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eaw\Downloads\"/>
    </mc:Choice>
  </mc:AlternateContent>
  <xr:revisionPtr revIDLastSave="0" documentId="13_ncr:1_{0379A4AB-8602-418F-92C3-FB1CF9C47698}" xr6:coauthVersionLast="47" xr6:coauthVersionMax="47" xr10:uidLastSave="{00000000-0000-0000-0000-000000000000}"/>
  <bookViews>
    <workbookView xWindow="0" yWindow="0" windowWidth="14400" windowHeight="12960" activeTab="3" xr2:uid="{594453E3-90B3-4F78-B7B6-90B4C5465808}"/>
  </bookViews>
  <sheets>
    <sheet name="from-to" sheetId="2" r:id="rId1"/>
    <sheet name="to-from" sheetId="3" r:id="rId2"/>
    <sheet name="Sheet3" sheetId="4" r:id="rId3"/>
    <sheet name="transfer_edges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<sst xmlns="http://schemas.openxmlformats.org/spreadsheetml/2006/main" count="5399" uniqueCount="529">
  <si>
    <t>fy</t>
  </si>
  <si>
    <t>from_fund_num</t>
  </si>
  <si>
    <t>from_fund_name</t>
  </si>
  <si>
    <t>to_fund_num</t>
  </si>
  <si>
    <t>to_fund_name</t>
  </si>
  <si>
    <t>transfer_id</t>
  </si>
  <si>
    <t>amount</t>
  </si>
  <si>
    <t>GENERAL REVENUE</t>
  </si>
  <si>
    <t>School Infrastructure Fund</t>
  </si>
  <si>
    <t>360COMTAX</t>
  </si>
  <si>
    <t>Conservation 2000 Fund</t>
  </si>
  <si>
    <t>360CO2000</t>
  </si>
  <si>
    <t>Illinois Higher Education Savings Program Fund</t>
  </si>
  <si>
    <t>360IHESPF</t>
  </si>
  <si>
    <t>Convention Center Support Fund</t>
  </si>
  <si>
    <t>360INTCCS</t>
  </si>
  <si>
    <t>Agricultural Premium Fund</t>
  </si>
  <si>
    <t>360PARAMU</t>
  </si>
  <si>
    <t>Fair And Exposition Fund</t>
  </si>
  <si>
    <t>Illinois Standardbred Breeders Fund</t>
  </si>
  <si>
    <t>Illinois Thoroughbred Breeders Fund</t>
  </si>
  <si>
    <t>Build Illinois Fund</t>
  </si>
  <si>
    <t>360SCHINF</t>
  </si>
  <si>
    <t>Common School Fund</t>
  </si>
  <si>
    <t>360SCHOOL</t>
  </si>
  <si>
    <t>U of I Hospital Services Fund</t>
  </si>
  <si>
    <t>360UIHOSP</t>
  </si>
  <si>
    <t>IL Veterans Rehabilitation fund</t>
  </si>
  <si>
    <t>360VREHAB</t>
  </si>
  <si>
    <t>State Treasur er's Bank Services Trust Fund</t>
  </si>
  <si>
    <t>370BANKSV</t>
  </si>
  <si>
    <t>General Obligation B R &amp; I Fund</t>
  </si>
  <si>
    <t>370DEBTSR</t>
  </si>
  <si>
    <t>Youth Alcohol /Substance Abuse Fund</t>
  </si>
  <si>
    <t>409YOUTHA</t>
  </si>
  <si>
    <t>Breast &amp; Ce rvical Cancer Research Fund</t>
  </si>
  <si>
    <t>492TAXCHK</t>
  </si>
  <si>
    <t>Alzhei mer's Disease Research Fund</t>
  </si>
  <si>
    <t>Assi stance To The Homeless Fund</t>
  </si>
  <si>
    <t>Illi nois Veterans' Homes Fund</t>
  </si>
  <si>
    <t>Community Health Center Care Fund</t>
  </si>
  <si>
    <t>Heartsaver AED Fund</t>
  </si>
  <si>
    <t>Korean War Ve terans National Museum &amp; Library</t>
  </si>
  <si>
    <t>Epilepsy Treatment &amp; Education Grants-in-Aid Fund</t>
  </si>
  <si>
    <t>Diabet es Research Checkoff Fund</t>
  </si>
  <si>
    <t>Auti sm Research Checkoff Fund</t>
  </si>
  <si>
    <t>Blindness Prevention Fund</t>
  </si>
  <si>
    <t>Illinoi s Brain Tumor Research Fund</t>
  </si>
  <si>
    <t>Sa rcoidosis Research Fund</t>
  </si>
  <si>
    <t>Autoi mmune Disease Research Fund</t>
  </si>
  <si>
    <t>After-School Rescue Fund</t>
  </si>
  <si>
    <t>Illinois St ate Crime Stoppers Association Fund</t>
  </si>
  <si>
    <t>Americ an Diabetes Association Fund</t>
  </si>
  <si>
    <t>Ment al Health Research Fund</t>
  </si>
  <si>
    <t>Children's Cancer Fund</t>
  </si>
  <si>
    <t>Supplem ental Low-Income Energy Assistance Fund</t>
  </si>
  <si>
    <t>Prostate Cancer Research Fund</t>
  </si>
  <si>
    <t>Illinois Military Family Relief Fund</t>
  </si>
  <si>
    <t>National World War II Memorial Fund</t>
  </si>
  <si>
    <t>World War II Veteran's Memorial Fund</t>
  </si>
  <si>
    <t>Domestic Violence Shelter &amp; Service Fund</t>
  </si>
  <si>
    <t>Illinois Wildlife Preservation Fund</t>
  </si>
  <si>
    <t>Youth Drug Abuse Prevention Fund</t>
  </si>
  <si>
    <t>Ch ild Abuse Prevention Fund</t>
  </si>
  <si>
    <t>Tourism Promotion Fund</t>
  </si>
  <si>
    <t>492TOURIS</t>
  </si>
  <si>
    <t>Coal Tec hnology Development Assistance Fund</t>
  </si>
  <si>
    <t>492TXDIST</t>
  </si>
  <si>
    <t>GR - CS SPECIAL ACCT</t>
  </si>
  <si>
    <t>360SALEST</t>
  </si>
  <si>
    <t>ROAD</t>
  </si>
  <si>
    <t>Federal Financing Cost Reimbursement Fund</t>
  </si>
  <si>
    <t>494CMIA90</t>
  </si>
  <si>
    <t>MOTOR FUEL TAX</t>
  </si>
  <si>
    <t>Road Fund</t>
  </si>
  <si>
    <t>494MFTDIS</t>
  </si>
  <si>
    <t>Grade Crossing Protection Fund</t>
  </si>
  <si>
    <t>State Boating Act Fund</t>
  </si>
  <si>
    <t>Counties Fund</t>
  </si>
  <si>
    <t>Municipalities Fund</t>
  </si>
  <si>
    <t>Road District Fund</t>
  </si>
  <si>
    <t>State Construction Account Fund</t>
  </si>
  <si>
    <t>GRADE CROSSING PROTECTION</t>
  </si>
  <si>
    <t>Transportation Regulatory Fund</t>
  </si>
  <si>
    <t>494TRNREG</t>
  </si>
  <si>
    <t>FINANCIAL INSTITUTION</t>
  </si>
  <si>
    <t>Professions Indirect Cost Fund</t>
  </si>
  <si>
    <t>440INDCST</t>
  </si>
  <si>
    <t>GENERAL PROFESSIONS DEDICATED</t>
  </si>
  <si>
    <t>Division of Real Estate General Fund</t>
  </si>
  <si>
    <t>440GPDREG</t>
  </si>
  <si>
    <t>FEDERAL TITLE III SS &amp; EMPLOY</t>
  </si>
  <si>
    <t>Federal Financ ing Cost Reimbur sement Fund</t>
  </si>
  <si>
    <t>427CMIA90</t>
  </si>
  <si>
    <t>IL STATE PHARMACY DISCIPLINARY</t>
  </si>
  <si>
    <t>UNDERGROUND STORAGE TANK</t>
  </si>
  <si>
    <t>360DEBTSR</t>
  </si>
  <si>
    <t>General Revenue Fund</t>
  </si>
  <si>
    <t>360UNDSTO</t>
  </si>
  <si>
    <t>SOLID WASTE MANAGEMENT</t>
  </si>
  <si>
    <t>Hazardous Waste Fund</t>
  </si>
  <si>
    <t>360QTRANS</t>
  </si>
  <si>
    <t>360SLDWST</t>
  </si>
  <si>
    <t>IL STATE MEDICAL DISCIPLINARY</t>
  </si>
  <si>
    <t>STATE GAMING</t>
  </si>
  <si>
    <t>CSU Education Improvement Fund</t>
  </si>
  <si>
    <t>565CSU30</t>
  </si>
  <si>
    <t>REG CPA ADMIN &amp; DISCIPLINARY</t>
  </si>
  <si>
    <t>DIVISION OF CORP REGIS LLP</t>
  </si>
  <si>
    <t>350EXCESS</t>
  </si>
  <si>
    <t>STATE AND LOCAL SALES TX REFRM</t>
  </si>
  <si>
    <t>RTA Occupation and Use Ta x Replacement Fund</t>
  </si>
  <si>
    <t>492SALEST</t>
  </si>
  <si>
    <t>Local Government Distributive Fund</t>
  </si>
  <si>
    <t>Downstate Public Transportation Fund</t>
  </si>
  <si>
    <t>COUNTY &amp; MASS TRANSIT DISTRICT</t>
  </si>
  <si>
    <t>RTA Sales Tax Trust Fund</t>
  </si>
  <si>
    <t>IL SPORTS FACILITIES</t>
  </si>
  <si>
    <t>370ILSPFC</t>
  </si>
  <si>
    <t>NURSING DEDICATED &amp; PROFESSNL</t>
  </si>
  <si>
    <t>OPTOMETRIC LICN &amp; DISC BRD</t>
  </si>
  <si>
    <t>INCOME TAX REFUND</t>
  </si>
  <si>
    <t>492EXCESS</t>
  </si>
  <si>
    <t>492REBATE</t>
  </si>
  <si>
    <t>Personal Property Tax Replacement Fund</t>
  </si>
  <si>
    <t>492REFUND</t>
  </si>
  <si>
    <t>USED TIRE MANAGEMENT</t>
  </si>
  <si>
    <t>492REIMBR</t>
  </si>
  <si>
    <t>532UTEXCS</t>
  </si>
  <si>
    <t>STATE CURE</t>
  </si>
  <si>
    <t>Mental Health Fund</t>
  </si>
  <si>
    <t>310STCURE</t>
  </si>
  <si>
    <t>Public Health Services Fund</t>
  </si>
  <si>
    <t>Local Cure Fund</t>
  </si>
  <si>
    <t>HOSPITAL PROVIDER</t>
  </si>
  <si>
    <t>Health and Human Serv ices Medicaid Trust Fund</t>
  </si>
  <si>
    <t>478HHSMTF</t>
  </si>
  <si>
    <t>Long Term Care Provider Fund</t>
  </si>
  <si>
    <t>478LTCPRO</t>
  </si>
  <si>
    <t>DEPT OF BUSINESS SERV SP OPS</t>
  </si>
  <si>
    <t>350ENDBAL</t>
  </si>
  <si>
    <t>MCCORMICK PLACE EXPANSION PROJ</t>
  </si>
  <si>
    <t>370MCCORM</t>
  </si>
  <si>
    <t>CORPORATE FRANCHISE TAX REFUND</t>
  </si>
  <si>
    <t>APPRAISAL ADMINISTRATION</t>
  </si>
  <si>
    <t>IL HABITAT</t>
  </si>
  <si>
    <t>State Furbearer Fund</t>
  </si>
  <si>
    <t>422MINBAL</t>
  </si>
  <si>
    <t>State Pheasant Fund</t>
  </si>
  <si>
    <t>PUBLIC AID RECOVERIES TRUST</t>
  </si>
  <si>
    <t>Federal Financ ing Cost Reimbursement Fund</t>
  </si>
  <si>
    <t>478CMIA90</t>
  </si>
  <si>
    <t>Drug Rebate Fund</t>
  </si>
  <si>
    <t>478DRUGRE</t>
  </si>
  <si>
    <t>ENERGY TRANSITION ASSISTANCE</t>
  </si>
  <si>
    <t>Clean Air Act Permit Fund</t>
  </si>
  <si>
    <t>420ETACAA</t>
  </si>
  <si>
    <t>SAFETY RESPONSIBILITY</t>
  </si>
  <si>
    <t>370EXCESS</t>
  </si>
  <si>
    <t>UNCLAIMED PROPERTY TRUST</t>
  </si>
  <si>
    <t>State Pensions Fund</t>
  </si>
  <si>
    <t>370UNCLPR</t>
  </si>
  <si>
    <t>WARRANT ESCHEAT</t>
  </si>
  <si>
    <t>360EXCESS</t>
  </si>
  <si>
    <t>ANTI-POLLUTION</t>
  </si>
  <si>
    <t>Capital Development Fund</t>
  </si>
  <si>
    <t>360REALLO</t>
  </si>
  <si>
    <t>SBE FEDERAL AGENCY SERVICES</t>
  </si>
  <si>
    <t>DHS Special Purposes Trust Fund</t>
  </si>
  <si>
    <t>586DHSSPT</t>
  </si>
  <si>
    <t>Governor's Grant Fund</t>
  </si>
  <si>
    <t>586GVGRNT</t>
  </si>
  <si>
    <t>SBE FEDERAL DEPT OF EDUCATION</t>
  </si>
  <si>
    <t>Car eer and Technical Education Fund</t>
  </si>
  <si>
    <t>586CAREER</t>
  </si>
  <si>
    <t>PAWNBROKER REGULATION</t>
  </si>
  <si>
    <t>SCHOOL INFRASTRUCTURE</t>
  </si>
  <si>
    <t>PROF SPORTS TEAM EDUCATION</t>
  </si>
  <si>
    <t>360PROSPT</t>
  </si>
  <si>
    <t>COMMERCE &amp; COMM AFFAIRS ASST</t>
  </si>
  <si>
    <t>Intra-Agenc y Services Fund</t>
  </si>
  <si>
    <t>420INDCST</t>
  </si>
  <si>
    <t>DOWNSTATE PUBL TRANSPORTATION</t>
  </si>
  <si>
    <t>Do wnstate Transit Improvement Fund</t>
  </si>
  <si>
    <t>494EXCESS</t>
  </si>
  <si>
    <t>COAL DEVELOPMENT</t>
  </si>
  <si>
    <t>CAPITAL PROJECTS</t>
  </si>
  <si>
    <t>Build Illinois Bond Retirement and Interest Fund</t>
  </si>
  <si>
    <t>360BIBRIF</t>
  </si>
  <si>
    <t>360CAPPRO</t>
  </si>
  <si>
    <t>ROADSIDE MEMORIAL</t>
  </si>
  <si>
    <t>DUI Prevention and Education Fund</t>
  </si>
  <si>
    <t>360DUIPEF</t>
  </si>
  <si>
    <t>STATE WHISTLEBLOWER REWARD</t>
  </si>
  <si>
    <t>340EXCESS</t>
  </si>
  <si>
    <t>STATE LOTTERY</t>
  </si>
  <si>
    <t>458INTERS</t>
  </si>
  <si>
    <t>Special Olympics Illinois and Special Children's Charities Fund</t>
  </si>
  <si>
    <t>458SPLCSE</t>
  </si>
  <si>
    <t>Multiple Sclerosis Research Fund</t>
  </si>
  <si>
    <t>UNCF Scholarship Fund</t>
  </si>
  <si>
    <t>Illinois DREAM Fund</t>
  </si>
  <si>
    <t>ENERGY ADMINISTRATION</t>
  </si>
  <si>
    <t>Intra-Agency Services Fund</t>
  </si>
  <si>
    <t>HOME INSPECTOR ADMINISTRATION</t>
  </si>
  <si>
    <t>IL STATE DENTAL DISCIPLINARY</t>
  </si>
  <si>
    <t>REAL ESTATE LICENSE ADMIN</t>
  </si>
  <si>
    <t>Real Estate Research &amp; Education Fund</t>
  </si>
  <si>
    <t>370ANNUAL</t>
  </si>
  <si>
    <t>LOW INC HOME ENERGY BLOCK GRNT</t>
  </si>
  <si>
    <t>COMMUNITY SERVICES BLOCK GRANT</t>
  </si>
  <si>
    <t>COM DEV/SMALL CITY BLK GRANT</t>
  </si>
  <si>
    <t>DESIGN PROFESSIONAL ADMIN &amp; IN</t>
  </si>
  <si>
    <t>HEALTH INSURANCE RESERVE</t>
  </si>
  <si>
    <t>Community College Health Insurance Security Fun d</t>
  </si>
  <si>
    <t>310HIRCCH</t>
  </si>
  <si>
    <t>CANNABIS REGULATION</t>
  </si>
  <si>
    <t>492CANREG</t>
  </si>
  <si>
    <t>Criminal Justice Information Projects Fund</t>
  </si>
  <si>
    <t>Drug Treatment Fund</t>
  </si>
  <si>
    <t>Depar tment of Human Services Community Services Fund</t>
  </si>
  <si>
    <t>Budget Stabilization Fund</t>
  </si>
  <si>
    <t>Cannabis Expungement Fund</t>
  </si>
  <si>
    <t>FEDERAL WORKFORCE TRAINING</t>
  </si>
  <si>
    <t>INSURANCE PRODUCER ADMIN</t>
  </si>
  <si>
    <t>Law Enforcement Training Fund</t>
  </si>
  <si>
    <t>446IPALET</t>
  </si>
  <si>
    <t>State Police Training and Academy Fund</t>
  </si>
  <si>
    <t>446IPASPT</t>
  </si>
  <si>
    <t>SOCIAL SERVS BLOCK GRANT</t>
  </si>
  <si>
    <t>444FGRANT</t>
  </si>
  <si>
    <t>Special Purposes Trust Fund</t>
  </si>
  <si>
    <t>Local Initiative Fund</t>
  </si>
  <si>
    <t>ENVIRO PROTECT PERMIT &amp; INSP</t>
  </si>
  <si>
    <t>Partners for Conservation Fund</t>
  </si>
  <si>
    <t>NARCOTICS PROFIT FORFEITURE</t>
  </si>
  <si>
    <t>Audit Expense Fund</t>
  </si>
  <si>
    <t>360AUDEXP</t>
  </si>
  <si>
    <t>IL STATE PODIATRIC DISCIPLINE</t>
  </si>
  <si>
    <t>CHILD SUPPORT ENFORCE TRUST</t>
  </si>
  <si>
    <t>Child Support Administrative Fund</t>
  </si>
  <si>
    <t>478CHILDS</t>
  </si>
  <si>
    <t>BUILD ILLINOIS</t>
  </si>
  <si>
    <t>360BLDILL</t>
  </si>
  <si>
    <t>Park and Conservation Fund</t>
  </si>
  <si>
    <t>Local Tourism Fund</t>
  </si>
  <si>
    <t>Build Illinois B R &amp; I Fund</t>
  </si>
  <si>
    <t>VEHICLE INSPECTION</t>
  </si>
  <si>
    <t>Motor Fuel Tax Fund</t>
  </si>
  <si>
    <t>360VCLINS</t>
  </si>
  <si>
    <t>ADELINE JAY GEO-KARIS IL BEACH</t>
  </si>
  <si>
    <t>360REVENU</t>
  </si>
  <si>
    <t>Metro Pier &amp; Exposition Authority Inc entive Trust</t>
  </si>
  <si>
    <t>360INCGRT</t>
  </si>
  <si>
    <t>HOSPITAL BASIC SERVICES PRESER</t>
  </si>
  <si>
    <t>370HSPBSC</t>
  </si>
  <si>
    <t>DHS RECOVERIES TRUST</t>
  </si>
  <si>
    <t>444CMIA90</t>
  </si>
  <si>
    <t>SPORTS WAGERING</t>
  </si>
  <si>
    <t>565GRFSWF</t>
  </si>
  <si>
    <t>360IFBRRW</t>
  </si>
  <si>
    <t>General Revenue Common School Special Account Fund</t>
  </si>
  <si>
    <t>Education Assistance Fund</t>
  </si>
  <si>
    <t>Fund for the Advancement of Education</t>
  </si>
  <si>
    <t>Professional Services Revolving Fund</t>
  </si>
  <si>
    <t>416PROSVC</t>
  </si>
  <si>
    <t>Workers' Co mpensation Revolving Fund</t>
  </si>
  <si>
    <t>416WKCOMP</t>
  </si>
  <si>
    <t>EDUCATION ASSISTANCE</t>
  </si>
  <si>
    <t>TEACHER CERTIFICATE FEE REVOLV</t>
  </si>
  <si>
    <t>TRANSPORTATION REGULATORY</t>
  </si>
  <si>
    <t>ALZHEIMER'S AWARENESS</t>
  </si>
  <si>
    <t>LIVE &amp; LEARN</t>
  </si>
  <si>
    <t>SUPREME COURT SPECIAL PURPOSES</t>
  </si>
  <si>
    <t>DRIVERS EDUCATION</t>
  </si>
  <si>
    <t>IL STATE POLICE MEMORIAL PARK</t>
  </si>
  <si>
    <t>IL VETERANS' REHABILITATION</t>
  </si>
  <si>
    <t>STATE BOATING ACT</t>
  </si>
  <si>
    <t>STATE PARKS</t>
  </si>
  <si>
    <t>WILDLIFE &amp; FISH</t>
  </si>
  <si>
    <t>SALMON</t>
  </si>
  <si>
    <t>LOBBYIST REGISTRATION ADMIN</t>
  </si>
  <si>
    <t>AGRICULTURAL PREMIUM</t>
  </si>
  <si>
    <t>FIRE PREVENTION</t>
  </si>
  <si>
    <t>RURAL/DOWNSTATE HEALTH ACCESS</t>
  </si>
  <si>
    <t>MENTAL HEALTH</t>
  </si>
  <si>
    <t>AMUSEMENT RIDE &amp; PATRON SAFETY</t>
  </si>
  <si>
    <t>STATE PENSIONS</t>
  </si>
  <si>
    <t>PUBLIC UTILITY</t>
  </si>
  <si>
    <t>ALZHEIMERS RESRCH CARE SUPPORT</t>
  </si>
  <si>
    <t>RADIATION PROTECTION</t>
  </si>
  <si>
    <t>HOSPITAL LICENSURE</t>
  </si>
  <si>
    <t>SPEC. OLYMPICS/CHLD. CHARITIES</t>
  </si>
  <si>
    <t>EPA SPEC STATE PROJ TRUST</t>
  </si>
  <si>
    <t>IL NATIONAL GUARD BILLETING</t>
  </si>
  <si>
    <t>IL GAMING LAW ENFORCEMENT</t>
  </si>
  <si>
    <t>SUBTITLE D MANAGEMENT</t>
  </si>
  <si>
    <t>CLEAN AIR ACT PERMIT</t>
  </si>
  <si>
    <t>ST. TREASURER'S ADMINISTRATIVE</t>
  </si>
  <si>
    <t>CDLIS/AAMVANET/NMVTIS TRUST</t>
  </si>
  <si>
    <t>FACILITY LICENSING</t>
  </si>
  <si>
    <t>ESTATE TAX REFUND</t>
  </si>
  <si>
    <t>IL UNDERGROUND UTL FAC DAMAGE</t>
  </si>
  <si>
    <t>YOUTH ALCOHOL&amp;SUBSTANCE ABUSE</t>
  </si>
  <si>
    <t>UNIVERSITY OF IL HOSPITAL SERV</t>
  </si>
  <si>
    <t>PLUGGING &amp; RESTORATION</t>
  </si>
  <si>
    <t>EXPLOSIVES REGULATORY</t>
  </si>
  <si>
    <t>AGGREGATE OPERATION REGULATORY</t>
  </si>
  <si>
    <t>COAL MINING REGULATORY</t>
  </si>
  <si>
    <t>MENTAL HEALTH REPORTING</t>
  </si>
  <si>
    <t>RENTAL HOUSING SUPPORT PROGRAM</t>
  </si>
  <si>
    <t>STATE CRIME LABORATORY</t>
  </si>
  <si>
    <t>VEH HIJ&amp;MTR VEH THFT PRV &amp; INS</t>
  </si>
  <si>
    <t>SBE TEACHER CERTIFICATION INST</t>
  </si>
  <si>
    <t>WEIGHTS &amp; MEASURES</t>
  </si>
  <si>
    <t>IL SCHOOL ASBESTOS  ABATEMENT</t>
  </si>
  <si>
    <t>DRIVER SERVICES ADMINISTRATION</t>
  </si>
  <si>
    <t>SECRETARY OF STATE SPEC LIC PL</t>
  </si>
  <si>
    <t>RTA OCCUP&amp;USE TAX REPLACEMENT</t>
  </si>
  <si>
    <t>LOC GOVT HEALTH INSURANCE RES</t>
  </si>
  <si>
    <t>IPTIP ADMINISTRATIVE TR</t>
  </si>
  <si>
    <t>GEN ASSEMBLY OPERATIONS REV</t>
  </si>
  <si>
    <t>ILLINOIS FISHERIES MANAGEMENT</t>
  </si>
  <si>
    <t>FLEXIBLE SPENDING ACCOUNT</t>
  </si>
  <si>
    <t>TCHR HEALTH INSURANCE SECURITY</t>
  </si>
  <si>
    <t>POLLUTION CONTROL BOARD ST TR</t>
  </si>
  <si>
    <t>CAROLYN ADMS TCKT FOR CURE GRT</t>
  </si>
  <si>
    <t>STATE POLICE FIREARM SERVICES</t>
  </si>
  <si>
    <t>HFS TECHNOLOGY INITIATIVE</t>
  </si>
  <si>
    <t>CAPITAL DEVELOP BRD REVOLVING</t>
  </si>
  <si>
    <t>PROFESSIONS INDIRECT COST</t>
  </si>
  <si>
    <t>DCFS CHILDREN'S SERVICES</t>
  </si>
  <si>
    <t>CHICAGO ST UNIV ED IMPROVEMENT</t>
  </si>
  <si>
    <t>IL VETERANS ASSISTANCE</t>
  </si>
  <si>
    <t>IL HEALTH FACILITIES PLANNING</t>
  </si>
  <si>
    <t>EMERGENCY PUBLIC HEALTH</t>
  </si>
  <si>
    <t>CREDIT UNION</t>
  </si>
  <si>
    <t>RESIDENTIAL FINANCE REGULATORY</t>
  </si>
  <si>
    <t>FAIR &amp; EXPOSITION</t>
  </si>
  <si>
    <t>STATE POLICE VEHICLE</t>
  </si>
  <si>
    <t>UNDERGROUND RESOURCE CONSERV</t>
  </si>
  <si>
    <t>MANDATORY ARBITRATION</t>
  </si>
  <si>
    <t>WATER REVOLVING</t>
  </si>
  <si>
    <t>LASALLE VETERANS HOME</t>
  </si>
  <si>
    <t>ANNA VETERANS HOME</t>
  </si>
  <si>
    <t>DRUNK&amp;DRUGGED DRIVING PREVENT</t>
  </si>
  <si>
    <t>LONG TERM CARE MONITOR/RECEIVE</t>
  </si>
  <si>
    <t>IL AFFORDABLE HOUSING TRUST</t>
  </si>
  <si>
    <t>HOME CARE SERVCS AGY LICENSURE</t>
  </si>
  <si>
    <t>COMMUNITY WATER SUPPLY LAB</t>
  </si>
  <si>
    <t>FERTILIZER CONTROL</t>
  </si>
  <si>
    <t>SECURITIES INVESTORS EDUCATION</t>
  </si>
  <si>
    <t>GUARDIANSHIP &amp; ADVOCACY</t>
  </si>
  <si>
    <t>NATURAL AREAS ACQUISITION</t>
  </si>
  <si>
    <t>OPEN SPACE LANDS ACQUIS&amp;DEVEL</t>
  </si>
  <si>
    <t>WORKING CAPITAL REVOLVING</t>
  </si>
  <si>
    <t>STATE GARAGE REVOLVING</t>
  </si>
  <si>
    <t>TECHNOLOGY MGMNT REVOLVING</t>
  </si>
  <si>
    <t>FACILITIES MANAGEMENT REVOLV</t>
  </si>
  <si>
    <t>PROFESSIONAL SERVICES</t>
  </si>
  <si>
    <t>ICJIA VIO PREVENT SP PRJ</t>
  </si>
  <si>
    <t>PENSION STABILIZATION</t>
  </si>
  <si>
    <t>MOTOR VEHICLE REVIEW BOARD</t>
  </si>
  <si>
    <t>AFRICAN-AMERICAN HIV/AIDS RESP</t>
  </si>
  <si>
    <t>TATOO &amp; BODY PRCNG ESTAB REGIS</t>
  </si>
  <si>
    <t>CRIMINAL JUSTICE INFO PROJECTS</t>
  </si>
  <si>
    <t>ENVIRONMENTAL LAB CERTIFICAT</t>
  </si>
  <si>
    <t>PUBLIC HEALTH LAB SERVS REV</t>
  </si>
  <si>
    <t>AUDIT EXPENSE</t>
  </si>
  <si>
    <t>CARE PROV FOR PERSONS WITH DD</t>
  </si>
  <si>
    <t>LONG TERM CARE PROVIDER</t>
  </si>
  <si>
    <t>ICCB FEDERAL TRUST</t>
  </si>
  <si>
    <t>SPECIAL ED MEDICAID MATCHING</t>
  </si>
  <si>
    <t>CHILD LABOR ENFORCEMENT</t>
  </si>
  <si>
    <t>LEAD POISONING,SCREENING</t>
  </si>
  <si>
    <t>SECURITIES AUDIT &amp; ENFORCEMENT</t>
  </si>
  <si>
    <t>IL TELECOM ACCESS CORPORATION</t>
  </si>
  <si>
    <t>HEALTH&amp;HUMAN SERV MEDICAID TR</t>
  </si>
  <si>
    <t>DRUG TREATMENT</t>
  </si>
  <si>
    <t>FEED CONTROL</t>
  </si>
  <si>
    <t>TANNING FACILITY PERMIT</t>
  </si>
  <si>
    <t>PLUMBING LICENSURE &amp; PROGRAM</t>
  </si>
  <si>
    <t>STATE TREASURER'S BANK SERVICE</t>
  </si>
  <si>
    <t>INSURANCE PREMIUM TAX REFUND</t>
  </si>
  <si>
    <t>TAX COMPLIANCE &amp; ADMIN</t>
  </si>
  <si>
    <t>SMALL BUS ENVIRONMENTAL ASSIST</t>
  </si>
  <si>
    <t>TRAUMA CENTER</t>
  </si>
  <si>
    <t>GRANT ACCOUNTABILITY/TRANSPNCY</t>
  </si>
  <si>
    <t>COMMON SCHOOL</t>
  </si>
  <si>
    <t>IL POWER AGENCY TRUST</t>
  </si>
  <si>
    <t>IL POWER AGENCY OPERATIONS</t>
  </si>
  <si>
    <t>MULTIPLE SCLEROSIS RESEARCH</t>
  </si>
  <si>
    <t>FEDERAL HIGH SPEED RAIL TRUST</t>
  </si>
  <si>
    <t>IL STATE FAIR</t>
  </si>
  <si>
    <t>MONITORING DEVICE DRVNG PERMIT</t>
  </si>
  <si>
    <t>IL STATE TOLL HIGHWAY AUTH</t>
  </si>
  <si>
    <t>GROUP INSURANCE PREMIUM</t>
  </si>
  <si>
    <t>TEACHERS RETIREMENT SYSTEM</t>
  </si>
  <si>
    <t>JUDGES RETIREMENT SYSTEM</t>
  </si>
  <si>
    <t>STATE EMPLOYEES RETIREMENT SYS</t>
  </si>
  <si>
    <t>SECRETARY OF STATE ID SECURITY</t>
  </si>
  <si>
    <t>GENERAL ASSEMBLY RETIREMENT</t>
  </si>
  <si>
    <t>SECRETARY OF STATE SPEC SERV</t>
  </si>
  <si>
    <t>EARLY INTERVENTION SERVICE REV</t>
  </si>
  <si>
    <t>SMALL BUSINESS CREDIT INITIATV</t>
  </si>
  <si>
    <t>DHS COMMUNITY SERVICES</t>
  </si>
  <si>
    <t>STATE ASSET FORFEITURE</t>
  </si>
  <si>
    <t>LOCAL GOVERNMENT DISTRIBUTIVE</t>
  </si>
  <si>
    <t>DEPT OF CORRECTIONS REIMBURSEM</t>
  </si>
  <si>
    <t>HEALTH FACILITY PLAN REVIEW</t>
  </si>
  <si>
    <t>IL STATE BOARD OF INVESTMENTS</t>
  </si>
  <si>
    <t>IL WORKERS' COMP COMM OPERATNS</t>
  </si>
  <si>
    <t>LEADS MAINTENANCE</t>
  </si>
  <si>
    <t>IL HISTORIC SITES</t>
  </si>
  <si>
    <t>DEATH PENALTY ABOLITION</t>
  </si>
  <si>
    <t>AG COURT ORDER &amp; VOL COMPLY</t>
  </si>
  <si>
    <t>PUBLIC PENSION REGULATION</t>
  </si>
  <si>
    <t>DRYCLEANER ENVIRON RESPONSE TR</t>
  </si>
  <si>
    <t>IL CHARITY BUREAU</t>
  </si>
  <si>
    <t>SUPPLEMENTAL LOW INCOME ENERGY</t>
  </si>
  <si>
    <t>IL PREPAID TUITION TRUST</t>
  </si>
  <si>
    <t>RENEWABLE ENERGY RESOURCES TR</t>
  </si>
  <si>
    <t>OFF HIGHWAY VEHICLE TRAILS</t>
  </si>
  <si>
    <t>PESTICIDE CONTROL</t>
  </si>
  <si>
    <t>COMMUNITY COLLEGE HEALTH INSUR</t>
  </si>
  <si>
    <t>POLICE MEMORIAL COMMITTEE</t>
  </si>
  <si>
    <t>ATTORNEY GENERAL WHISTLEBLOWER</t>
  </si>
  <si>
    <t>PARTNERS FOR CONSERVATION</t>
  </si>
  <si>
    <t>QUINCY VETERAN HOME</t>
  </si>
  <si>
    <t>INTERNATIONAL TOURISM</t>
  </si>
  <si>
    <t>MOTOR VEHICLE LICENSE PLATE</t>
  </si>
  <si>
    <t>PUBLIC TRANSPORTATION</t>
  </si>
  <si>
    <t>HORSE RACING</t>
  </si>
  <si>
    <t>DEATH CERTIFICATE SURCHARGE</t>
  </si>
  <si>
    <t>CHICAGO POLICE MEMORIAL FNDTN</t>
  </si>
  <si>
    <t>FUND FOR ADVNCMNT OF EDUCATION</t>
  </si>
  <si>
    <t>DHS STATE PROJECTS</t>
  </si>
  <si>
    <t>COMMITMENT TO HUMAN SERVICES</t>
  </si>
  <si>
    <t>MOTOR CARRIER SAFETY INSPECTIO</t>
  </si>
  <si>
    <t>HEALTHY SMILES</t>
  </si>
  <si>
    <t>HISTORIC PROPERTY ADMIN</t>
  </si>
  <si>
    <t>COLLEGE SAVINGS POOL ADMINISTR</t>
  </si>
  <si>
    <t>ASSIST LIVING &amp; SHARED HOU REG</t>
  </si>
  <si>
    <t>STATE POLICE WHISTLEBLOWER REW</t>
  </si>
  <si>
    <t>IL STANDARDBRED BREEDERS</t>
  </si>
  <si>
    <t>IL THOROUGHBRED BREEDERS</t>
  </si>
  <si>
    <t>COMMUNITY MENTAL HEALTH MEDICA</t>
  </si>
  <si>
    <t>IL MILITARY FAMILY RELIEF</t>
  </si>
  <si>
    <t>DRUG REBATE</t>
  </si>
  <si>
    <t>IL NAT GUARD ST ACTIVE DUTY</t>
  </si>
  <si>
    <t>IL CLEAN WATER FUND</t>
  </si>
  <si>
    <t>SECRETARY OF STATE DUI ADMINIS</t>
  </si>
  <si>
    <t>TOBACCO SETTLEMENT RECOVERY</t>
  </si>
  <si>
    <t>STATE EMPLOYEES DEF COMP PLAN</t>
  </si>
  <si>
    <t>CHILD SUPPORT ADMINISTRATIVE</t>
  </si>
  <si>
    <t>SECRETARY OF STATE POLICE SERV</t>
  </si>
  <si>
    <t>TOURISM PROMOTION</t>
  </si>
  <si>
    <t>IL MATH &amp; SCIENCE ACAD INCOME</t>
  </si>
  <si>
    <t>DIGITAL DIVIDE ELIMINATION</t>
  </si>
  <si>
    <t>PRES LIBR &amp; MUSEUM OPERATING</t>
  </si>
  <si>
    <t>JUDGES RETIRE EXCESS BENEFIT</t>
  </si>
  <si>
    <t>TEACHER RETIRE SYS EX BENEFIT</t>
  </si>
  <si>
    <t>CEMETERY OVERSIGHT LCNS&amp;DSCPLN</t>
  </si>
  <si>
    <t>HEALTHCARE PROVIDER RELIEF</t>
  </si>
  <si>
    <t>BANK &amp; TRUST COMPANY</t>
  </si>
  <si>
    <t>NUC SAFETY EMERG PREPAREDNESS</t>
  </si>
  <si>
    <t>AG'S ST PROJ &amp; CRT ORDER DIST</t>
  </si>
  <si>
    <t>PERSONAL PROPERTY TAX REPLACE</t>
  </si>
  <si>
    <t>MEDICAL SPECIAL PURPOSE TRUST</t>
  </si>
  <si>
    <t>DRAM SHOP</t>
  </si>
  <si>
    <t>HAZARDOUS WASTE</t>
  </si>
  <si>
    <t>ENVIRONMENTAL PROTECTION TRUST</t>
  </si>
  <si>
    <t>SETTLEMENT</t>
  </si>
  <si>
    <t>CYCLE RIDER SAFETY TRAINING</t>
  </si>
  <si>
    <t>TRAFFIC &amp; CRIM CONVICTION SUR</t>
  </si>
  <si>
    <t>ST POLICE LAW ENFORCEMNT ADMIN</t>
  </si>
  <si>
    <t>PUBLIC HEALTH SPEC STATE PROJ</t>
  </si>
  <si>
    <t>STATE CONSTRUCTION ACCOUNT</t>
  </si>
  <si>
    <t>IL FORESTRY DEVELOPMENT</t>
  </si>
  <si>
    <t>STATE POLICE SERVICES</t>
  </si>
  <si>
    <t>CANNABIS EXPUNGEMENT</t>
  </si>
  <si>
    <t>IL WILDLIFE PRESERVATION</t>
  </si>
  <si>
    <t>METABOLIC SCREENING &amp; TREATMNT</t>
  </si>
  <si>
    <t>COAL TECHNOLOGY DEV ASSIST</t>
  </si>
  <si>
    <t>GOVERNOR'S ADMINISTRATIVE</t>
  </si>
  <si>
    <t>STATE AVIATION PROGRAM</t>
  </si>
  <si>
    <t>VIOLENT CRIME VICTIMS ASSIST</t>
  </si>
  <si>
    <t>CONVENTION CENTER SUPPORT</t>
  </si>
  <si>
    <t>SELF-INSURERS SECURITY</t>
  </si>
  <si>
    <t>LOW-LEVEL RAD WSTE FAC DEV&amp;OP</t>
  </si>
  <si>
    <t>GOVERNOR'S GRANT</t>
  </si>
  <si>
    <t>AG SEX OFFNDR AWARE TRAIN &amp; ED</t>
  </si>
  <si>
    <t>PARK &amp; CONSERVATION</t>
  </si>
  <si>
    <t>LOCAL TOURISM</t>
  </si>
  <si>
    <t>MANTENO VETERANS HOME</t>
  </si>
  <si>
    <t>INSURANCE FINANCIAL REGULATION</t>
  </si>
  <si>
    <t>REBUILD ILLINOIS PROJECTS</t>
  </si>
  <si>
    <t>VIOLENT CRIME WITNESS PROTECTN</t>
  </si>
  <si>
    <t>BROWNFIELDS REDEVELOPMENT</t>
  </si>
  <si>
    <t>DIV OF REAL ESTATE GENERAL</t>
  </si>
  <si>
    <t>MILITARY AFFAIRS TRUST</t>
  </si>
  <si>
    <t>IL NATNL GUARD ARMORY CONSTR</t>
  </si>
  <si>
    <t>CANNABIS BUSINESS DEVELOPMENT</t>
  </si>
  <si>
    <t>SNOWMOBILE TRAIL ESTABLISHMENT</t>
  </si>
  <si>
    <t>STATE'S ATTY APPEL PROSEC CO</t>
  </si>
  <si>
    <t>LAW ENFORCEMENT TRAINING</t>
  </si>
  <si>
    <t>SERVE ILLINOIS COMMISSION</t>
  </si>
  <si>
    <t>LONG TERM CARE OMBUDSMAN</t>
  </si>
  <si>
    <t>IL STDNT ASST COMM CONTR &amp; GRT</t>
  </si>
  <si>
    <t>DISASTER RESPONSE AND RECOVERY</t>
  </si>
  <si>
    <t>HORSE RACING PURSE EQUITY</t>
  </si>
  <si>
    <t>LAW ENFORCEMENT RECRUITMENT</t>
  </si>
  <si>
    <t>CHICAGO TRAVEL INDUSTRY PROMO</t>
  </si>
  <si>
    <t>STATE COOPERATIVE EXTEN SERV</t>
  </si>
  <si>
    <t>SAVINGS BANK REGULATORY</t>
  </si>
  <si>
    <t>ENERGY EFFICIENCY TRUST</t>
  </si>
  <si>
    <t>DOIT SPECIAL PROJECTS</t>
  </si>
  <si>
    <t>FEDERAL ASSET FORFEITURE</t>
  </si>
  <si>
    <t>PARITY ADVANCEMENT</t>
  </si>
  <si>
    <t>AGRICULTURAL MASTER</t>
  </si>
  <si>
    <t>ELECTRIC VEHICLE REBATE</t>
  </si>
  <si>
    <t>PRISONER REVIEW BD VHCL &amp; EQUP</t>
  </si>
  <si>
    <t>FREEDOM SCHOOLS</t>
  </si>
  <si>
    <t>ILLINOIS WORKS</t>
  </si>
  <si>
    <t>Sum of amount</t>
  </si>
  <si>
    <t>Row Labels</t>
  </si>
  <si>
    <t>Grand Total</t>
  </si>
  <si>
    <t>Count of from_fund_name</t>
  </si>
  <si>
    <t>Count of to_fund_name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</si>
</sst>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8"/>
      <color theme="1"/>
      <name val="Times New Roman"/>
      <family val="2"/>
    </font>
    <font>
      <sz val="18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8"/>
      <color rgb="FF006100"/>
      <name val="Times New Roman"/>
      <family val="2"/>
    </font>
    <font>
      <sz val="18"/>
      <color rgb="FF9C0006"/>
      <name val="Times New Roman"/>
      <family val="2"/>
    </font>
    <font>
      <sz val="18"/>
      <color rgb="FF9C5700"/>
      <name val="Times New Roman"/>
      <family val="2"/>
    </font>
    <font>
      <sz val="18"/>
      <color rgb="FF3F3F76"/>
      <name val="Times New Roman"/>
      <family val="2"/>
    </font>
    <font>
      <b/>
      <sz val="18"/>
      <color rgb="FF3F3F3F"/>
      <name val="Times New Roman"/>
      <family val="2"/>
    </font>
    <font>
      <b/>
      <sz val="18"/>
      <color rgb="FFFA7D00"/>
      <name val="Times New Roman"/>
      <family val="2"/>
    </font>
    <font>
      <sz val="18"/>
      <color rgb="FFFA7D00"/>
      <name val="Times New Roman"/>
      <family val="2"/>
    </font>
    <font>
      <b/>
      <sz val="18"/>
      <color theme="0"/>
      <name val="Times New Roman"/>
      <family val="2"/>
    </font>
    <font>
      <sz val="18"/>
      <color rgb="FFFF0000"/>
      <name val="Times New Roman"/>
      <family val="2"/>
    </font>
    <font>
      <i/>
      <sz val="18"/>
      <color rgb="FF7F7F7F"/>
      <name val="Times New Roman"/>
      <family val="2"/>
    </font>
    <font>
      <b/>
      <sz val="18"/>
      <color theme="1"/>
      <name val="Times New Roman"/>
      <family val="2"/>
    </font>
    <font>
      <sz val="18"/>
      <color theme="0"/>
      <name val="Times New Roman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33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a Wilbur" refreshedDate="45992.935038888892" createdVersion="8" refreshedVersion="8" minRefreshableVersion="3" recordCount="1167" xr:uid="{3CD88B5A-6641-4157-8C87-B67FD0DEBD6A}">
  <cacheSource type="worksheet">
    <worksheetSource name="Table1"/>
  </cacheSource>
  <cacheFields count="7">
    <cacheField name="fy" numFmtId="0">
      <sharedItems containsSemiMixedTypes="0" containsString="0" containsNumber="1" containsInteger="1" minValue="2024" maxValue="2025" count="2">
        <n v="2024"/>
        <n v="2025"/>
      </sharedItems>
    </cacheField>
    <cacheField name="from_fund_num" numFmtId="0">
      <sharedItems containsSemiMixedTypes="0" containsString="0" containsNumber="1" containsInteger="1" minValue="1" maxValue="997" count="326">
        <n v="1"/>
        <n v="5"/>
        <n v="11"/>
        <n v="12"/>
        <n v="19"/>
        <n v="21"/>
        <n v="22"/>
        <n v="52"/>
        <n v="57"/>
        <n v="72"/>
        <n v="78"/>
        <n v="93"/>
        <n v="129"/>
        <n v="151"/>
        <n v="167"/>
        <n v="186"/>
        <n v="188"/>
        <n v="225"/>
        <n v="258"/>
        <n v="259"/>
        <n v="278"/>
        <n v="294"/>
        <n v="324"/>
        <n v="346"/>
        <n v="363"/>
        <n v="377"/>
        <n v="380"/>
        <n v="386"/>
        <n v="391"/>
        <n v="421"/>
        <n v="427"/>
        <n v="436"/>
        <n v="482"/>
        <n v="485"/>
        <n v="551"/>
        <n v="560"/>
        <n v="561"/>
        <n v="562"/>
        <n v="568"/>
        <n v="587"/>
        <n v="636"/>
        <n v="648"/>
        <n v="653"/>
        <n v="694"/>
        <n v="697"/>
        <n v="703"/>
        <n v="711"/>
        <n v="737"/>
        <n v="746"/>
        <n v="823"/>
        <n v="850"/>
        <n v="870"/>
        <n v="871"/>
        <n v="875"/>
        <n v="888"/>
        <n v="907"/>
        <n v="912"/>
        <n v="913"/>
        <n v="922"/>
        <n v="935"/>
        <n v="944"/>
        <n v="951"/>
        <n v="954"/>
        <n v="957"/>
        <n v="960"/>
        <n v="963"/>
        <n v="982"/>
        <n v="284"/>
        <n v="921"/>
        <n v="968"/>
        <n v="7"/>
        <n v="16"/>
        <n v="18"/>
        <n v="20"/>
        <n v="26"/>
        <n v="30"/>
        <n v="31"/>
        <n v="34"/>
        <n v="36"/>
        <n v="39"/>
        <n v="40"/>
        <n v="41"/>
        <n v="42"/>
        <n v="44"/>
        <n v="45"/>
        <n v="47"/>
        <n v="48"/>
        <n v="50"/>
        <n v="51"/>
        <n v="54"/>
        <n v="59"/>
        <n v="60"/>
        <n v="67"/>
        <n v="68"/>
        <n v="73"/>
        <n v="74"/>
        <n v="76"/>
        <n v="85"/>
        <n v="89"/>
        <n v="91"/>
        <n v="103"/>
        <n v="109"/>
        <n v="118"/>
        <n v="121"/>
        <n v="127"/>
        <n v="128"/>
        <n v="136"/>
        <n v="137"/>
        <n v="145"/>
        <n v="146"/>
        <n v="147"/>
        <n v="148"/>
        <n v="150"/>
        <n v="152"/>
        <n v="156"/>
        <n v="159"/>
        <n v="163"/>
        <n v="175"/>
        <n v="182"/>
        <n v="185"/>
        <n v="187"/>
        <n v="193"/>
        <n v="195"/>
        <n v="196"/>
        <n v="199"/>
        <n v="202"/>
        <n v="203"/>
        <n v="207"/>
        <n v="208"/>
        <n v="209"/>
        <n v="211"/>
        <n v="215"/>
        <n v="218"/>
        <n v="220"/>
        <n v="223"/>
        <n v="236"/>
        <n v="238"/>
        <n v="240"/>
        <n v="243"/>
        <n v="244"/>
        <n v="245"/>
        <n v="246"/>
        <n v="261"/>
        <n v="262"/>
        <n v="270"/>
        <n v="272"/>
        <n v="273"/>
        <n v="276"/>
        <n v="285"/>
        <n v="286"/>
        <n v="287"/>
        <n v="288"/>
        <n v="290"/>
        <n v="292"/>
        <n v="297"/>
        <n v="298"/>
        <n v="299"/>
        <n v="301"/>
        <n v="303"/>
        <n v="304"/>
        <n v="314"/>
        <n v="317"/>
        <n v="318"/>
        <n v="319"/>
        <n v="323"/>
        <n v="326"/>
        <n v="327"/>
        <n v="335"/>
        <n v="336"/>
        <n v="340"/>
        <n v="342"/>
        <n v="344"/>
        <n v="345"/>
        <n v="350"/>
        <n v="355"/>
        <n v="357"/>
        <n v="360"/>
        <n v="362"/>
        <n v="364"/>
        <n v="365"/>
        <n v="368"/>
        <n v="369"/>
        <n v="370"/>
        <n v="372"/>
        <n v="373"/>
        <n v="378"/>
        <n v="384"/>
        <n v="387"/>
        <n v="397"/>
        <n v="407"/>
        <n v="412"/>
        <n v="424"/>
        <n v="425"/>
        <n v="429"/>
        <n v="433"/>
        <n v="438"/>
        <n v="453"/>
        <n v="455"/>
        <n v="457"/>
        <n v="473"/>
        <n v="477"/>
        <n v="479"/>
        <n v="480"/>
        <n v="481"/>
        <n v="483"/>
        <n v="502"/>
        <n v="506"/>
        <n v="509"/>
        <n v="514"/>
        <n v="515"/>
        <n v="523"/>
        <n v="524"/>
        <n v="529"/>
        <n v="534"/>
        <n v="536"/>
        <n v="538"/>
        <n v="539"/>
        <n v="542"/>
        <n v="546"/>
        <n v="548"/>
        <n v="549"/>
        <n v="550"/>
        <n v="557"/>
        <n v="564"/>
        <n v="574"/>
        <n v="576"/>
        <n v="577"/>
        <n v="598"/>
        <n v="600"/>
        <n v="608"/>
        <n v="619"/>
        <n v="621"/>
        <n v="622"/>
        <n v="627"/>
        <n v="632"/>
        <n v="635"/>
        <n v="639"/>
        <n v="640"/>
        <n v="642"/>
        <n v="644"/>
        <n v="649"/>
        <n v="654"/>
        <n v="659"/>
        <n v="668"/>
        <n v="702"/>
        <n v="705"/>
        <n v="708"/>
        <n v="709"/>
        <n v="718"/>
        <n v="725"/>
        <n v="728"/>
        <n v="730"/>
        <n v="731"/>
        <n v="732"/>
        <n v="733"/>
        <n v="755"/>
        <n v="757"/>
        <n v="759"/>
        <n v="763"/>
        <n v="768"/>
        <n v="770"/>
        <n v="776"/>
        <n v="787"/>
        <n v="789"/>
        <n v="792"/>
        <n v="793"/>
        <n v="795"/>
        <n v="796"/>
        <n v="801"/>
        <n v="802"/>
        <n v="808"/>
        <n v="821"/>
        <n v="828"/>
        <n v="845"/>
        <n v="848"/>
        <n v="863"/>
        <n v="879"/>
        <n v="887"/>
        <n v="896"/>
        <n v="902"/>
        <n v="905"/>
        <n v="906"/>
        <n v="908"/>
        <n v="909"/>
        <n v="920"/>
        <n v="925"/>
        <n v="926"/>
        <n v="928"/>
        <n v="929"/>
        <n v="933"/>
        <n v="940"/>
        <n v="942"/>
        <n v="947"/>
        <n v="958"/>
        <n v="962"/>
        <n v="969"/>
        <n v="980"/>
        <n v="997"/>
        <n v="972"/>
        <n v="83"/>
        <n v="214"/>
        <n v="267"/>
        <n v="43"/>
        <n v="927"/>
        <n v="898"/>
        <n v="866"/>
        <n v="745"/>
        <n v="743"/>
        <n v="727"/>
        <n v="698"/>
        <n v="677"/>
        <n v="667"/>
        <n v="656"/>
        <n v="645"/>
        <n v="624"/>
        <n v="602"/>
        <n v="579"/>
        <n v="571"/>
        <n v="544"/>
        <n v="520"/>
        <n v="461"/>
        <n v="440"/>
        <n v="422"/>
        <n v="366"/>
        <n v="351"/>
        <n v="966"/>
      </sharedItems>
    </cacheField>
    <cacheField name="from_fund_name" numFmtId="0">
      <sharedItems count="326">
        <s v="GENERAL REVENUE"/>
        <s v="GR - CS SPECIAL ACCT"/>
        <s v="ROAD"/>
        <s v="MOTOR FUEL TAX"/>
        <s v="GRADE CROSSING PROTECTION"/>
        <s v="FINANCIAL INSTITUTION"/>
        <s v="GENERAL PROFESSIONS DEDICATED"/>
        <s v="FEDERAL TITLE III SS &amp; EMPLOY"/>
        <s v="IL STATE PHARMACY DISCIPLINARY"/>
        <s v="UNDERGROUND STORAGE TANK"/>
        <s v="SOLID WASTE MANAGEMENT"/>
        <s v="IL STATE MEDICAL DISCIPLINARY"/>
        <s v="STATE GAMING"/>
        <s v="REG CPA ADMIN &amp; DISCIPLINARY"/>
        <s v="DIVISION OF CORP REGIS LLP"/>
        <s v="STATE AND LOCAL SALES TX REFRM"/>
        <s v="COUNTY &amp; MASS TRANSIT DISTRICT"/>
        <s v="IL SPORTS FACILITIES"/>
        <s v="NURSING DEDICATED &amp; PROFESSNL"/>
        <s v="OPTOMETRIC LICN &amp; DISC BRD"/>
        <s v="INCOME TAX REFUND"/>
        <s v="USED TIRE MANAGEMENT"/>
        <s v="STATE CURE"/>
        <s v="HOSPITAL PROVIDER"/>
        <s v="DEPT OF BUSINESS SERV SP OPS"/>
        <s v="MCCORMICK PLACE EXPANSION PROJ"/>
        <s v="CORPORATE FRANCHISE TAX REFUND"/>
        <s v="APPRAISAL ADMINISTRATION"/>
        <s v="IL HABITAT"/>
        <s v="PUBLIC AID RECOVERIES TRUST"/>
        <s v="ENERGY TRANSITION ASSISTANCE"/>
        <s v="SAFETY RESPONSIBILITY"/>
        <s v="UNCLAIMED PROPERTY TRUST"/>
        <s v="WARRANT ESCHEAT"/>
        <s v="ANTI-POLLUTION"/>
        <s v="SBE FEDERAL AGENCY SERVICES"/>
        <s v="SBE FEDERAL DEPT OF EDUCATION"/>
        <s v="PAWNBROKER REGULATION"/>
        <s v="SCHOOL INFRASTRUCTURE"/>
        <s v="PROF SPORTS TEAM EDUCATION"/>
        <s v="COMMERCE &amp; COMM AFFAIRS ASST"/>
        <s v="DOWNSTATE PUBL TRANSPORTATION"/>
        <s v="COAL DEVELOPMENT"/>
        <s v="CAPITAL PROJECTS"/>
        <s v="ROADSIDE MEMORIAL"/>
        <s v="STATE WHISTLEBLOWER REWARD"/>
        <s v="STATE LOTTERY"/>
        <s v="ENERGY ADMINISTRATION"/>
        <s v="HOME INSPECTOR ADMINISTRATION"/>
        <s v="IL STATE DENTAL DISCIPLINARY"/>
        <s v="REAL ESTATE LICENSE ADMIN"/>
        <s v="LOW INC HOME ENERGY BLOCK GRNT"/>
        <s v="COMMUNITY SERVICES BLOCK GRANT"/>
        <s v="COM DEV/SMALL CITY BLK GRANT"/>
        <s v="DESIGN PROFESSIONAL ADMIN &amp; IN"/>
        <s v="HEALTH INSURANCE RESERVE"/>
        <s v="CANNABIS REGULATION"/>
        <s v="FEDERAL WORKFORCE TRAINING"/>
        <s v="INSURANCE PRODUCER ADMIN"/>
        <s v="SOCIAL SERVS BLOCK GRANT"/>
        <s v="ENVIRO PROTECT PERMIT &amp; INSP"/>
        <s v="NARCOTICS PROFIT FORFEITURE"/>
        <s v="IL STATE PODIATRIC DISCIPLINE"/>
        <s v="CHILD SUPPORT ENFORCE TRUST"/>
        <s v="BUILD ILLINOIS"/>
        <s v="VEHICLE INSPECTION"/>
        <s v="ADELINE JAY GEO-KARIS IL BEACH"/>
        <s v="HOSPITAL BASIC SERVICES PRESER"/>
        <s v="DHS RECOVERIES TRUST"/>
        <s v="SPORTS WAGERING"/>
        <s v="EDUCATION ASSISTANCE"/>
        <s v="TEACHER CERTIFICATE FEE REVOLV"/>
        <s v="TRANSPORTATION REGULATORY"/>
        <s v="ALZHEIMER'S AWARENESS"/>
        <s v="LIVE &amp; LEARN"/>
        <s v="SUPREME COURT SPECIAL PURPOSES"/>
        <s v="DRIVERS EDUCATION"/>
        <s v="IL STATE POLICE MEMORIAL PARK"/>
        <s v="IL VETERANS' REHABILITATION"/>
        <s v="STATE BOATING ACT"/>
        <s v="STATE PARKS"/>
        <s v="WILDLIFE &amp; FISH"/>
        <s v="SALMON"/>
        <s v="LOBBYIST REGISTRATION ADMIN"/>
        <s v="AGRICULTURAL PREMIUM"/>
        <s v="FIRE PREVENTION"/>
        <s v="RURAL/DOWNSTATE HEALTH ACCESS"/>
        <s v="MENTAL HEALTH"/>
        <s v="AMUSEMENT RIDE &amp; PATRON SAFETY"/>
        <s v="STATE PENSIONS"/>
        <s v="PUBLIC UTILITY"/>
        <s v="ALZHEIMERS RESRCH CARE SUPPORT"/>
        <s v="RADIATION PROTECTION"/>
        <s v="HOSPITAL LICENSURE"/>
        <s v="SPEC. OLYMPICS/CHLD. CHARITIES"/>
        <s v="EPA SPEC STATE PROJ TRUST"/>
        <s v="IL NATIONAL GUARD BILLETING"/>
        <s v="IL GAMING LAW ENFORCEMENT"/>
        <s v="SUBTITLE D MANAGEMENT"/>
        <s v="CLEAN AIR ACT PERMIT"/>
        <s v="ST. TREASURER'S ADMINISTRATIVE"/>
        <s v="CDLIS/AAMVANET/NMVTIS TRUST"/>
        <s v="FACILITY LICENSING"/>
        <s v="ESTATE TAX REFUND"/>
        <s v="IL UNDERGROUND UTL FAC DAMAGE"/>
        <s v="YOUTH ALCOHOL&amp;SUBSTANCE ABUSE"/>
        <s v="UNIVERSITY OF IL HOSPITAL SERV"/>
        <s v="PLUGGING &amp; RESTORATION"/>
        <s v="EXPLOSIVES REGULATORY"/>
        <s v="AGGREGATE OPERATION REGULATORY"/>
        <s v="COAL MINING REGULATORY"/>
        <s v="MENTAL HEALTH REPORTING"/>
        <s v="RENTAL HOUSING SUPPORT PROGRAM"/>
        <s v="STATE CRIME LABORATORY"/>
        <s v="VEH HIJ&amp;MTR VEH THFT PRV &amp; INS"/>
        <s v="SBE TEACHER CERTIFICATION INST"/>
        <s v="WEIGHTS &amp; MEASURES"/>
        <s v="IL SCHOOL ASBESTOS  ABATEMENT"/>
        <s v="DRIVER SERVICES ADMINISTRATION"/>
        <s v="SECRETARY OF STATE SPEC LIC PL"/>
        <s v="RTA OCCUP&amp;USE TAX REPLACEMENT"/>
        <s v="LOC GOVT HEALTH INSURANCE RES"/>
        <s v="IPTIP ADMINISTRATIVE TR"/>
        <s v="GEN ASSEMBLY OPERATIONS REV"/>
        <s v="ILLINOIS FISHERIES MANAGEMENT"/>
        <s v="FLEXIBLE SPENDING ACCOUNT"/>
        <s v="TCHR HEALTH INSURANCE SECURITY"/>
        <s v="POLLUTION CONTROL BOARD ST TR"/>
        <s v="CAROLYN ADMS TCKT FOR CURE GRT"/>
        <s v="STATE POLICE FIREARM SERVICES"/>
        <s v="HFS TECHNOLOGY INITIATIVE"/>
        <s v="CAPITAL DEVELOP BRD REVOLVING"/>
        <s v="PROFESSIONS INDIRECT COST"/>
        <s v="DCFS CHILDREN'S SERVICES"/>
        <s v="CHICAGO ST UNIV ED IMPROVEMENT"/>
        <s v="IL VETERANS ASSISTANCE"/>
        <s v="IL HEALTH FACILITIES PLANNING"/>
        <s v="EMERGENCY PUBLIC HEALTH"/>
        <s v="CREDIT UNION"/>
        <s v="RESIDENTIAL FINANCE REGULATORY"/>
        <s v="FAIR &amp; EXPOSITION"/>
        <s v="STATE POLICE VEHICLE"/>
        <s v="UNDERGROUND RESOURCE CONSERV"/>
        <s v="MANDATORY ARBITRATION"/>
        <s v="WATER REVOLVING"/>
        <s v="LASALLE VETERANS HOME"/>
        <s v="ANNA VETERANS HOME"/>
        <s v="DRUNK&amp;DRUGGED DRIVING PREVENT"/>
        <s v="LONG TERM CARE MONITOR/RECEIVE"/>
        <s v="IL AFFORDABLE HOUSING TRUST"/>
        <s v="HOME CARE SERVCS AGY LICENSURE"/>
        <s v="COMMUNITY WATER SUPPLY LAB"/>
        <s v="FERTILIZER CONTROL"/>
        <s v="SECURITIES INVESTORS EDUCATION"/>
        <s v="GUARDIANSHIP &amp; ADVOCACY"/>
        <s v="NATURAL AREAS ACQUISITION"/>
        <s v="OPEN SPACE LANDS ACQUIS&amp;DEVEL"/>
        <s v="WORKING CAPITAL REVOLVING"/>
        <s v="STATE GARAGE REVOLVING"/>
        <s v="TECHNOLOGY MGMNT REVOLVING"/>
        <s v="FACILITIES MANAGEMENT REVOLV"/>
        <s v="PROFESSIONAL SERVICES"/>
        <s v="ICJIA VIO PREVENT SP PRJ"/>
        <s v="PENSION STABILIZATION"/>
        <s v="MOTOR VEHICLE REVIEW BOARD"/>
        <s v="AFRICAN-AMERICAN HIV/AIDS RESP"/>
        <s v="TATOO &amp; BODY PRCNG ESTAB REGIS"/>
        <s v="CRIMINAL JUSTICE INFO PROJECTS"/>
        <s v="ENVIRONMENTAL LAB CERTIFICAT"/>
        <s v="PUBLIC HEALTH LAB SERVS REV"/>
        <s v="AUDIT EXPENSE"/>
        <s v="CARE PROV FOR PERSONS WITH DD"/>
        <s v="LONG TERM CARE PROVIDER"/>
        <s v="ICCB FEDERAL TRUST"/>
        <s v="SPECIAL ED MEDICAID MATCHING"/>
        <s v="CHILD LABOR ENFORCEMENT"/>
        <s v="LEAD POISONING,SCREENING"/>
        <s v="SECURITIES AUDIT &amp; ENFORCEMENT"/>
        <s v="IL TELECOM ACCESS CORPORATION"/>
        <s v="HEALTH&amp;HUMAN SERV MEDICAID TR"/>
        <s v="DRUG TREATMENT"/>
        <s v="FEED CONTROL"/>
        <s v="TANNING FACILITY PERMIT"/>
        <s v="PLUMBING LICENSURE &amp; PROGRAM"/>
        <s v="STATE TREASURER'S BANK SERVICE"/>
        <s v="INSURANCE PREMIUM TAX REFUND"/>
        <s v="TAX COMPLIANCE &amp; ADMIN"/>
        <s v="SMALL BUS ENVIRONMENTAL ASSIST"/>
        <s v="TRAUMA CENTER"/>
        <s v="GRANT ACCOUNTABILITY/TRANSPNCY"/>
        <s v="COMMON SCHOOL"/>
        <s v="IL POWER AGENCY TRUST"/>
        <s v="IL POWER AGENCY OPERATIONS"/>
        <s v="MULTIPLE SCLEROSIS RESEARCH"/>
        <s v="FEDERAL HIGH SPEED RAIL TRUST"/>
        <s v="IL STATE FAIR"/>
        <s v="MONITORING DEVICE DRVNG PERMIT"/>
        <s v="IL STATE TOLL HIGHWAY AUTH"/>
        <s v="GROUP INSURANCE PREMIUM"/>
        <s v="TEACHERS RETIREMENT SYSTEM"/>
        <s v="JUDGES RETIREMENT SYSTEM"/>
        <s v="STATE EMPLOYEES RETIREMENT SYS"/>
        <s v="SECRETARY OF STATE ID SECURITY"/>
        <s v="GENERAL ASSEMBLY RETIREMENT"/>
        <s v="SECRETARY OF STATE SPEC SERV"/>
        <s v="EARLY INTERVENTION SERVICE REV"/>
        <s v="SMALL BUSINESS CREDIT INITIATV"/>
        <s v="DHS COMMUNITY SERVICES"/>
        <s v="STATE ASSET FORFEITURE"/>
        <s v="LOCAL GOVERNMENT DISTRIBUTIVE"/>
        <s v="DEPT OF CORRECTIONS REIMBURSEM"/>
        <s v="HEALTH FACILITY PLAN REVIEW"/>
        <s v="IL STATE BOARD OF INVESTMENTS"/>
        <s v="IL WORKERS' COMP COMM OPERATNS"/>
        <s v="LEADS MAINTENANCE"/>
        <s v="IL HISTORIC SITES"/>
        <s v="DEATH PENALTY ABOLITION"/>
        <s v="AG COURT ORDER &amp; VOL COMPLY"/>
        <s v="PUBLIC PENSION REGULATION"/>
        <s v="DRYCLEANER ENVIRON RESPONSE TR"/>
        <s v="IL CHARITY BUREAU"/>
        <s v="SUPPLEMENTAL LOW INCOME ENERGY"/>
        <s v="IL PREPAID TUITION TRUST"/>
        <s v="RENEWABLE ENERGY RESOURCES TR"/>
        <s v="OFF HIGHWAY VEHICLE TRAILS"/>
        <s v="PESTICIDE CONTROL"/>
        <s v="COMMUNITY COLLEGE HEALTH INSUR"/>
        <s v="POLICE MEMORIAL COMMITTEE"/>
        <s v="ATTORNEY GENERAL WHISTLEBLOWER"/>
        <s v="PARTNERS FOR CONSERVATION"/>
        <s v="QUINCY VETERAN HOME"/>
        <s v="INTERNATIONAL TOURISM"/>
        <s v="MOTOR VEHICLE LICENSE PLATE"/>
        <s v="PUBLIC TRANSPORTATION"/>
        <s v="HORSE RACING"/>
        <s v="DEATH CERTIFICATE SURCHARGE"/>
        <s v="CHICAGO POLICE MEMORIAL FNDTN"/>
        <s v="FUND FOR ADVNCMNT OF EDUCATION"/>
        <s v="DHS STATE PROJECTS"/>
        <s v="COMMITMENT TO HUMAN SERVICES"/>
        <s v="MOTOR CARRIER SAFETY INSPECTIO"/>
        <s v="HEALTHY SMILES"/>
        <s v="HISTORIC PROPERTY ADMIN"/>
        <s v="COLLEGE SAVINGS POOL ADMINISTR"/>
        <s v="ASSIST LIVING &amp; SHARED HOU REG"/>
        <s v="STATE POLICE WHISTLEBLOWER REW"/>
        <s v="IL STANDARDBRED BREEDERS"/>
        <s v="IL THOROUGHBRED BREEDERS"/>
        <s v="COMMUNITY MENTAL HEALTH MEDICA"/>
        <s v="IL MILITARY FAMILY RELIEF"/>
        <s v="DRUG REBATE"/>
        <s v="IL NAT GUARD ST ACTIVE DUTY"/>
        <s v="IL CLEAN WATER FUND"/>
        <s v="SECRETARY OF STATE DUI ADMINIS"/>
        <s v="TOBACCO SETTLEMENT RECOVERY"/>
        <s v="STATE EMPLOYEES DEF COMP PLAN"/>
        <s v="CHILD SUPPORT ADMINISTRATIVE"/>
        <s v="SECRETARY OF STATE POLICE SERV"/>
        <s v="TOURISM PROMOTION"/>
        <s v="IL MATH &amp; SCIENCE ACAD INCOME"/>
        <s v="DIGITAL DIVIDE ELIMINATION"/>
        <s v="PRES LIBR &amp; MUSEUM OPERATING"/>
        <s v="JUDGES RETIRE EXCESS BENEFIT"/>
        <s v="TEACHER RETIRE SYS EX BENEFIT"/>
        <s v="CEMETERY OVERSIGHT LCNS&amp;DSCPLN"/>
        <s v="HEALTHCARE PROVIDER RELIEF"/>
        <s v="BANK &amp; TRUST COMPANY"/>
        <s v="NUC SAFETY EMERG PREPAREDNESS"/>
        <s v="AG'S ST PROJ &amp; CRT ORDER DIST"/>
        <s v="PERSONAL PROPERTY TAX REPLACE"/>
        <s v="MEDICAL SPECIAL PURPOSE TRUST"/>
        <s v="DRAM SHOP"/>
        <s v="HAZARDOUS WASTE"/>
        <s v="ENVIRONMENTAL PROTECTION TRUST"/>
        <s v="SETTLEMENT"/>
        <s v="CYCLE RIDER SAFETY TRAINING"/>
        <s v="TRAFFIC &amp; CRIM CONVICTION SUR"/>
        <s v="ST POLICE LAW ENFORCEMNT ADMIN"/>
        <s v="PUBLIC HEALTH SPEC STATE PROJ"/>
        <s v="STATE CONSTRUCTION ACCOUNT"/>
        <s v="IL FORESTRY DEVELOPMENT"/>
        <s v="STATE POLICE SERVICES"/>
        <s v="CANNABIS EXPUNGEMENT"/>
        <s v="IL WILDLIFE PRESERVATION"/>
        <s v="METABOLIC SCREENING &amp; TREATMNT"/>
        <s v="COAL TECHNOLOGY DEV ASSIST"/>
        <s v="GOVERNOR'S ADMINISTRATIVE"/>
        <s v="STATE AVIATION PROGRAM"/>
        <s v="VIOLENT CRIME VICTIMS ASSIST"/>
        <s v="CONVENTION CENTER SUPPORT"/>
        <s v="SELF-INSURERS SECURITY"/>
        <s v="LOW-LEVEL RAD WSTE FAC DEV&amp;OP"/>
        <s v="GOVERNOR'S GRANT"/>
        <s v="AG SEX OFFNDR AWARE TRAIN &amp; ED"/>
        <s v="PARK &amp; CONSERVATION"/>
        <s v="LOCAL TOURISM"/>
        <s v="MANTENO VETERANS HOME"/>
        <s v="INSURANCE FINANCIAL REGULATION"/>
        <s v="REBUILD ILLINOIS PROJECTS"/>
        <s v="VIOLENT CRIME WITNESS PROTECTN"/>
        <s v="BROWNFIELDS REDEVELOPMENT"/>
        <s v="DIV OF REAL ESTATE GENERAL"/>
        <s v="MILITARY AFFAIRS TRUST"/>
        <s v="IL NATNL GUARD ARMORY CONSTR"/>
        <s v="CANNABIS BUSINESS DEVELOPMENT"/>
        <s v="SNOWMOBILE TRAIL ESTABLISHMENT"/>
        <s v="STATE'S ATTY APPEL PROSEC CO"/>
        <s v="LAW ENFORCEMENT TRAINING"/>
        <s v="SERVE ILLINOIS COMMISSION"/>
        <s v="LONG TERM CARE OMBUDSMAN"/>
        <s v="IL STDNT ASST COMM CONTR &amp; GRT"/>
        <s v="DISASTER RESPONSE AND RECOVERY"/>
        <s v="HORSE RACING PURSE EQUITY"/>
        <s v="LAW ENFORCEMENT RECRUITMENT"/>
        <s v="CHICAGO TRAVEL INDUSTRY PROMO"/>
        <s v="STATE COOPERATIVE EXTEN SERV"/>
        <s v="SAVINGS BANK REGULATORY"/>
        <s v="ENERGY EFFICIENCY TRUST"/>
        <s v="DOIT SPECIAL PROJECTS"/>
        <s v="FEDERAL ASSET FORFEITURE"/>
        <s v="PARITY ADVANCEMENT"/>
        <s v="AGRICULTURAL MASTER"/>
        <s v="ELECTRIC VEHICLE REBATE"/>
        <s v="PRISONER REVIEW BD VHCL &amp; EQUP"/>
        <s v="FREEDOM SCHOOLS"/>
        <s v="ILLINOIS WORKS"/>
      </sharedItems>
    </cacheField>
    <cacheField name="to_fund_num" numFmtId="0">
      <sharedItems containsSemiMixedTypes="0" containsString="0" containsNumber="1" containsInteger="1" minValue="1" maxValue="970" count="107">
        <n v="568"/>
        <n v="608"/>
        <n v="162"/>
        <n v="933"/>
        <n v="45"/>
        <n v="245"/>
        <n v="708"/>
        <n v="709"/>
        <n v="960"/>
        <n v="412"/>
        <n v="136"/>
        <n v="36"/>
        <n v="373"/>
        <n v="101"/>
        <n v="128"/>
        <n v="15"/>
        <n v="60"/>
        <n v="100"/>
        <n v="102"/>
        <n v="113"/>
        <n v="135"/>
        <n v="165"/>
        <n v="197"/>
        <n v="198"/>
        <n v="228"/>
        <n v="250"/>
        <n v="264"/>
        <n v="268"/>
        <n v="469"/>
        <n v="512"/>
        <n v="513"/>
        <n v="531"/>
        <n v="532"/>
        <n v="533"/>
        <n v="550"/>
        <n v="626"/>
        <n v="725"/>
        <n v="727"/>
        <n v="734"/>
        <n v="865"/>
        <n v="909"/>
        <n v="910"/>
        <n v="934"/>
        <n v="763"/>
        <n v="925"/>
        <n v="212"/>
        <n v="11"/>
        <n v="19"/>
        <n v="39"/>
        <n v="413"/>
        <n v="414"/>
        <n v="415"/>
        <n v="902"/>
        <n v="18"/>
        <n v="218"/>
        <n v="267"/>
        <n v="1"/>
        <n v="828"/>
        <n v="223"/>
        <n v="187"/>
        <n v="515"/>
        <n v="648"/>
        <n v="812"/>
        <n v="802"/>
        <n v="50"/>
        <n v="63"/>
        <n v="325"/>
        <n v="365"/>
        <n v="345"/>
        <n v="293"/>
        <n v="353"/>
        <n v="728"/>
        <n v="91"/>
        <n v="54"/>
        <n v="141"/>
        <n v="408"/>
        <n v="947"/>
        <n v="772"/>
        <n v="883"/>
        <n v="559"/>
        <n v="970"/>
        <n v="956"/>
        <n v="73"/>
        <n v="429"/>
        <n v="486"/>
        <n v="487"/>
        <n v="849"/>
        <n v="577"/>
        <n v="335"/>
        <n v="368"/>
        <n v="509"/>
        <n v="686"/>
        <n v="908"/>
        <n v="743"/>
        <n v="742"/>
        <n v="762"/>
        <n v="342"/>
        <n v="757"/>
        <n v="962"/>
        <n v="969"/>
        <n v="12"/>
        <n v="814"/>
        <n v="5"/>
        <n v="7"/>
        <n v="640"/>
        <n v="317"/>
        <n v="332"/>
      </sharedItems>
    </cacheField>
    <cacheField name="to_fund_name" numFmtId="0">
      <sharedItems count="113">
        <s v="School Infrastructure Fund"/>
        <s v="Conservation 2000 Fund"/>
        <s v="Illinois Higher Education Savings Program Fund"/>
        <s v="Convention Center Support Fund"/>
        <s v="Agricultural Premium Fund"/>
        <s v="Fair And Exposition Fund"/>
        <s v="Illinois Standardbred Breeders Fund"/>
        <s v="Illinois Thoroughbred Breeders Fund"/>
        <s v="Build Illinois Fund"/>
        <s v="Common School Fund"/>
        <s v="U of I Hospital Services Fund"/>
        <s v="IL Veterans Rehabilitation fund"/>
        <s v="State Treasur er's Bank Services Trust Fund"/>
        <s v="General Obligation B R &amp; I Fund"/>
        <s v="Youth Alcohol /Substance Abuse Fund"/>
        <s v="Breast &amp; Ce rvical Cancer Research Fund"/>
        <s v="Alzhei mer's Disease Research Fund"/>
        <s v="Assi stance To The Homeless Fund"/>
        <s v="Illi nois Veterans' Homes Fund"/>
        <s v="Community Health Center Care Fund"/>
        <s v="Heartsaver AED Fund"/>
        <s v="Korean War Ve terans National Museum &amp; Library"/>
        <s v="Epilepsy Treatment &amp; Education Grants-in-Aid Fund"/>
        <s v="Diabet es Research Checkoff Fund"/>
        <s v="Auti sm Research Checkoff Fund"/>
        <s v="Blindness Prevention Fund"/>
        <s v="Illinoi s Brain Tumor Research Fund"/>
        <s v="Sa rcoidosis Research Fund"/>
        <s v="Autoi mmune Disease Research Fund"/>
        <s v="After-School Rescue Fund"/>
        <s v="Illinois St ate Crime Stoppers Association Fund"/>
        <s v="Americ an Diabetes Association Fund"/>
        <s v="Ment al Health Research Fund"/>
        <s v="Children's Cancer Fund"/>
        <s v="Supplem ental Low-Income Energy Assistance Fund"/>
        <s v="Prostate Cancer Research Fund"/>
        <s v="Illinois Military Family Relief Fund"/>
        <s v="National World War II Memorial Fund"/>
        <s v="World War II Veteran's Memorial Fund"/>
        <s v="Domestic Violence Shelter &amp; Service Fund"/>
        <s v="Illinois Wildlife Preservation Fund"/>
        <s v="Youth Drug Abuse Prevention Fund"/>
        <s v="Ch ild Abuse Prevention Fund"/>
        <s v="Tourism Promotion Fund"/>
        <s v="Coal Tec hnology Development Assistance Fund"/>
        <s v="Federal Financing Cost Reimbursement Fund"/>
        <s v="Road Fund"/>
        <s v="Grade Crossing Protection Fund"/>
        <s v="State Boating Act Fund"/>
        <s v="Counties Fund"/>
        <s v="Municipalities Fund"/>
        <s v="Road District Fund"/>
        <s v="State Construction Account Fund"/>
        <s v="Transportation Regulatory Fund"/>
        <s v="Professions Indirect Cost Fund"/>
        <s v="Division of Real Estate General Fund"/>
        <s v="Federal Financ ing Cost Reimbur sement Fund"/>
        <s v="General Revenue Fund"/>
        <s v="Hazardous Waste Fund"/>
        <s v="CSU Education Improvement Fund"/>
        <s v="RTA Occupation and Use Ta x Replacement Fund"/>
        <s v="Local Government Distributive Fund"/>
        <s v="Downstate Public Transportation Fund"/>
        <s v="RTA Sales Tax Trust Fund"/>
        <s v="Personal Property Tax Replacement Fund"/>
        <s v="Mental Health Fund"/>
        <s v="Public Health Services Fund"/>
        <s v="Local Cure Fund"/>
        <s v="Health and Human Serv ices Medicaid Trust Fund"/>
        <s v="Long Term Care Provider Fund"/>
        <s v="State Furbearer Fund"/>
        <s v="State Pheasant Fund"/>
        <s v="Federal Financ ing Cost Reimbursement Fund"/>
        <s v="Drug Rebate Fund"/>
        <s v="Clean Air Act Permit Fund"/>
        <s v="State Pensions Fund"/>
        <s v="Capital Development Fund"/>
        <s v="DHS Special Purposes Trust Fund"/>
        <s v="Governor's Grant Fund"/>
        <s v="Car eer and Technical Education Fund"/>
        <s v="Intra-Agenc y Services Fund"/>
        <s v="Do wnstate Transit Improvement Fund"/>
        <s v="Build Illinois Bond Retirement and Interest Fund"/>
        <s v="DUI Prevention and Education Fund"/>
        <s v="Special Olympics Illinois and Special Children's Charities Fund"/>
        <s v="Multiple Sclerosis Research Fund"/>
        <s v="UNCF Scholarship Fund"/>
        <s v="Illinois DREAM Fund"/>
        <s v="Intra-Agency Services Fund"/>
        <s v="Real Estate Research &amp; Education Fund"/>
        <s v="Community College Health Insurance Security Fun d"/>
        <s v="Criminal Justice Information Projects Fund"/>
        <s v="Drug Treatment Fund"/>
        <s v="Depar tment of Human Services Community Services Fund"/>
        <s v="Budget Stabilization Fund"/>
        <s v="Cannabis Expungement Fund"/>
        <s v="Law Enforcement Training Fund"/>
        <s v="State Police Training and Academy Fund"/>
        <s v="Special Purposes Trust Fund"/>
        <s v="Local Initiative Fund"/>
        <s v="Partners for Conservation Fund"/>
        <s v="Audit Expense Fund"/>
        <s v="Child Support Administrative Fund"/>
        <s v="Park and Conservation Fund"/>
        <s v="Local Tourism Fund"/>
        <s v="Build Illinois B R &amp; I Fund"/>
        <s v="Motor Fuel Tax Fund"/>
        <s v="Metro Pier &amp; Exposition Authority Inc entive Trust"/>
        <s v="General Revenue Common School Special Account Fund"/>
        <s v="Education Assistance Fund"/>
        <s v="Fund for the Advancement of Education"/>
        <s v="Professional Services Revolving Fund"/>
        <s v="Workers' Co mpensation Revolving Fund"/>
      </sharedItems>
    </cacheField>
    <cacheField name="transfer_id" numFmtId="0">
      <sharedItems count="78">
        <s v="360COMTAX"/>
        <s v="360CO2000"/>
        <s v="360IHESPF"/>
        <s v="360INTCCS"/>
        <s v="360PARAMU"/>
        <s v="360SCHINF"/>
        <s v="360SCHOOL"/>
        <s v="360UIHOSP"/>
        <s v="360VREHAB"/>
        <s v="370BANKSV"/>
        <s v="370DEBTSR"/>
        <s v="409YOUTHA"/>
        <s v="492TAXCHK"/>
        <s v="492TOURIS"/>
        <s v="492TXDIST"/>
        <s v="360SALEST"/>
        <s v="494CMIA90"/>
        <s v="494MFTDIS"/>
        <s v="494TRNREG"/>
        <s v="440INDCST"/>
        <s v="440GPDREG"/>
        <s v="427CMIA90"/>
        <s v="360DEBTSR"/>
        <s v="360UNDSTO"/>
        <s v="360QTRANS"/>
        <s v="360SLDWST"/>
        <s v="565CSU30"/>
        <s v="350EXCESS"/>
        <s v="492SALEST"/>
        <s v="370ILSPFC"/>
        <s v="492EXCESS"/>
        <s v="492REBATE"/>
        <s v="492REFUND"/>
        <s v="492REIMBR"/>
        <s v="532UTEXCS"/>
        <s v="310STCURE"/>
        <s v="478HHSMTF"/>
        <s v="478LTCPRO"/>
        <s v="350ENDBAL"/>
        <s v="370MCCORM"/>
        <s v="422MINBAL"/>
        <s v="478CMIA90"/>
        <s v="478DRUGRE"/>
        <s v="420ETACAA"/>
        <s v="370EXCESS"/>
        <s v="370UNCLPR"/>
        <s v="360EXCESS"/>
        <s v="360REALLO"/>
        <s v="586DHSSPT"/>
        <s v="586GVGRNT"/>
        <s v="586CAREER"/>
        <s v="360PROSPT"/>
        <s v="420INDCST"/>
        <s v="494EXCESS"/>
        <s v="360BIBRIF"/>
        <s v="360CAPPRO"/>
        <s v="360DUIPEF"/>
        <s v="340EXCESS"/>
        <s v="458INTERS"/>
        <s v="458SPLCSE"/>
        <s v="370ANNUAL"/>
        <s v="310HIRCCH"/>
        <s v="492CANREG"/>
        <s v="446IPALET"/>
        <s v="446IPASPT"/>
        <s v="444FGRANT"/>
        <s v="360AUDEXP"/>
        <s v="478CHILDS"/>
        <s v="360BLDILL"/>
        <s v="360VCLINS"/>
        <s v="360REVENU"/>
        <s v="360INCGRT"/>
        <s v="370HSPBSC"/>
        <s v="444CMIA90"/>
        <s v="565GRFSWF"/>
        <s v="360IFBRRW"/>
        <s v="416PROSVC"/>
        <s v="416WKCOMP"/>
      </sharedItems>
    </cacheField>
    <cacheField name="amount" numFmtId="164">
      <sharedItems containsSemiMixedTypes="0" containsString="0" containsNumber="1" minValue="0" maxValue="6271591927.72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7">
  <r>
    <x v="0"/>
    <x v="0"/>
    <x v="0"/>
    <x v="0"/>
    <x v="0"/>
    <x v="0"/>
    <n v="67161870.819999993"/>
  </r>
  <r>
    <x v="0"/>
    <x v="0"/>
    <x v="0"/>
    <x v="1"/>
    <x v="1"/>
    <x v="1"/>
    <n v="18000000"/>
  </r>
  <r>
    <x v="0"/>
    <x v="0"/>
    <x v="0"/>
    <x v="2"/>
    <x v="2"/>
    <x v="2"/>
    <n v="2500000"/>
  </r>
  <r>
    <x v="0"/>
    <x v="0"/>
    <x v="0"/>
    <x v="3"/>
    <x v="3"/>
    <x v="3"/>
    <n v="5000000"/>
  </r>
  <r>
    <x v="0"/>
    <x v="0"/>
    <x v="0"/>
    <x v="4"/>
    <x v="4"/>
    <x v="4"/>
    <n v="31174668.98"/>
  </r>
  <r>
    <x v="0"/>
    <x v="0"/>
    <x v="0"/>
    <x v="5"/>
    <x v="5"/>
    <x v="4"/>
    <n v="31174668.98"/>
  </r>
  <r>
    <x v="0"/>
    <x v="0"/>
    <x v="0"/>
    <x v="6"/>
    <x v="6"/>
    <x v="4"/>
    <n v="31174668.98"/>
  </r>
  <r>
    <x v="0"/>
    <x v="0"/>
    <x v="0"/>
    <x v="7"/>
    <x v="7"/>
    <x v="4"/>
    <n v="31174668.98"/>
  </r>
  <r>
    <x v="0"/>
    <x v="0"/>
    <x v="0"/>
    <x v="8"/>
    <x v="8"/>
    <x v="4"/>
    <n v="31174668.98"/>
  </r>
  <r>
    <x v="0"/>
    <x v="0"/>
    <x v="0"/>
    <x v="0"/>
    <x v="0"/>
    <x v="5"/>
    <n v="60000000"/>
  </r>
  <r>
    <x v="0"/>
    <x v="0"/>
    <x v="0"/>
    <x v="9"/>
    <x v="9"/>
    <x v="6"/>
    <n v="5811282646.4700003"/>
  </r>
  <r>
    <x v="0"/>
    <x v="0"/>
    <x v="0"/>
    <x v="10"/>
    <x v="10"/>
    <x v="7"/>
    <n v="55000000"/>
  </r>
  <r>
    <x v="0"/>
    <x v="0"/>
    <x v="0"/>
    <x v="11"/>
    <x v="11"/>
    <x v="8"/>
    <n v="4763000"/>
  </r>
  <r>
    <x v="0"/>
    <x v="0"/>
    <x v="0"/>
    <x v="12"/>
    <x v="12"/>
    <x v="9"/>
    <n v="8341666.6699999999"/>
  </r>
  <r>
    <x v="0"/>
    <x v="0"/>
    <x v="0"/>
    <x v="13"/>
    <x v="13"/>
    <x v="10"/>
    <n v="1517029778.0799999"/>
  </r>
  <r>
    <x v="0"/>
    <x v="0"/>
    <x v="0"/>
    <x v="14"/>
    <x v="14"/>
    <x v="11"/>
    <n v="0"/>
  </r>
  <r>
    <x v="0"/>
    <x v="0"/>
    <x v="0"/>
    <x v="15"/>
    <x v="15"/>
    <x v="12"/>
    <n v="1242121.53"/>
  </r>
  <r>
    <x v="0"/>
    <x v="0"/>
    <x v="0"/>
    <x v="16"/>
    <x v="16"/>
    <x v="12"/>
    <n v="1242121.53"/>
  </r>
  <r>
    <x v="0"/>
    <x v="0"/>
    <x v="0"/>
    <x v="17"/>
    <x v="17"/>
    <x v="12"/>
    <n v="1242121.53"/>
  </r>
  <r>
    <x v="0"/>
    <x v="0"/>
    <x v="0"/>
    <x v="18"/>
    <x v="18"/>
    <x v="12"/>
    <n v="1242121.53"/>
  </r>
  <r>
    <x v="0"/>
    <x v="0"/>
    <x v="0"/>
    <x v="19"/>
    <x v="19"/>
    <x v="12"/>
    <n v="1242121.53"/>
  </r>
  <r>
    <x v="0"/>
    <x v="0"/>
    <x v="0"/>
    <x v="20"/>
    <x v="20"/>
    <x v="12"/>
    <n v="1242121.53"/>
  </r>
  <r>
    <x v="0"/>
    <x v="0"/>
    <x v="0"/>
    <x v="21"/>
    <x v="21"/>
    <x v="12"/>
    <n v="1242121.53"/>
  </r>
  <r>
    <x v="0"/>
    <x v="0"/>
    <x v="0"/>
    <x v="22"/>
    <x v="22"/>
    <x v="12"/>
    <n v="1242121.53"/>
  </r>
  <r>
    <x v="0"/>
    <x v="0"/>
    <x v="0"/>
    <x v="23"/>
    <x v="23"/>
    <x v="12"/>
    <n v="1242121.53"/>
  </r>
  <r>
    <x v="0"/>
    <x v="0"/>
    <x v="0"/>
    <x v="24"/>
    <x v="24"/>
    <x v="12"/>
    <n v="1242121.53"/>
  </r>
  <r>
    <x v="0"/>
    <x v="0"/>
    <x v="0"/>
    <x v="25"/>
    <x v="25"/>
    <x v="12"/>
    <n v="1242121.53"/>
  </r>
  <r>
    <x v="0"/>
    <x v="0"/>
    <x v="0"/>
    <x v="26"/>
    <x v="26"/>
    <x v="12"/>
    <n v="1242121.53"/>
  </r>
  <r>
    <x v="0"/>
    <x v="0"/>
    <x v="0"/>
    <x v="27"/>
    <x v="27"/>
    <x v="12"/>
    <n v="1242121.53"/>
  </r>
  <r>
    <x v="0"/>
    <x v="0"/>
    <x v="0"/>
    <x v="28"/>
    <x v="28"/>
    <x v="12"/>
    <n v="1242121.53"/>
  </r>
  <r>
    <x v="0"/>
    <x v="0"/>
    <x v="0"/>
    <x v="29"/>
    <x v="29"/>
    <x v="12"/>
    <n v="1242121.53"/>
  </r>
  <r>
    <x v="0"/>
    <x v="0"/>
    <x v="0"/>
    <x v="30"/>
    <x v="30"/>
    <x v="12"/>
    <n v="1242121.53"/>
  </r>
  <r>
    <x v="0"/>
    <x v="0"/>
    <x v="0"/>
    <x v="31"/>
    <x v="31"/>
    <x v="12"/>
    <n v="1242121.53"/>
  </r>
  <r>
    <x v="0"/>
    <x v="0"/>
    <x v="0"/>
    <x v="32"/>
    <x v="32"/>
    <x v="12"/>
    <n v="1242121.53"/>
  </r>
  <r>
    <x v="0"/>
    <x v="0"/>
    <x v="0"/>
    <x v="33"/>
    <x v="33"/>
    <x v="12"/>
    <n v="1242121.53"/>
  </r>
  <r>
    <x v="0"/>
    <x v="0"/>
    <x v="0"/>
    <x v="34"/>
    <x v="34"/>
    <x v="12"/>
    <n v="1242121.53"/>
  </r>
  <r>
    <x v="0"/>
    <x v="0"/>
    <x v="0"/>
    <x v="35"/>
    <x v="35"/>
    <x v="12"/>
    <n v="1242121.53"/>
  </r>
  <r>
    <x v="0"/>
    <x v="0"/>
    <x v="0"/>
    <x v="36"/>
    <x v="36"/>
    <x v="12"/>
    <n v="1242121.53"/>
  </r>
  <r>
    <x v="0"/>
    <x v="0"/>
    <x v="0"/>
    <x v="37"/>
    <x v="37"/>
    <x v="12"/>
    <n v="1242121.53"/>
  </r>
  <r>
    <x v="0"/>
    <x v="0"/>
    <x v="0"/>
    <x v="38"/>
    <x v="38"/>
    <x v="12"/>
    <n v="1242121.53"/>
  </r>
  <r>
    <x v="0"/>
    <x v="0"/>
    <x v="0"/>
    <x v="39"/>
    <x v="39"/>
    <x v="12"/>
    <n v="1242121.53"/>
  </r>
  <r>
    <x v="0"/>
    <x v="0"/>
    <x v="0"/>
    <x v="40"/>
    <x v="40"/>
    <x v="12"/>
    <n v="1242121.53"/>
  </r>
  <r>
    <x v="0"/>
    <x v="0"/>
    <x v="0"/>
    <x v="41"/>
    <x v="41"/>
    <x v="12"/>
    <n v="1242121.53"/>
  </r>
  <r>
    <x v="0"/>
    <x v="0"/>
    <x v="0"/>
    <x v="42"/>
    <x v="42"/>
    <x v="12"/>
    <n v="1242121.53"/>
  </r>
  <r>
    <x v="0"/>
    <x v="0"/>
    <x v="0"/>
    <x v="43"/>
    <x v="43"/>
    <x v="13"/>
    <n v="34171331.299999997"/>
  </r>
  <r>
    <x v="0"/>
    <x v="0"/>
    <x v="0"/>
    <x v="44"/>
    <x v="44"/>
    <x v="14"/>
    <n v="3118398.03"/>
  </r>
  <r>
    <x v="0"/>
    <x v="1"/>
    <x v="1"/>
    <x v="9"/>
    <x v="9"/>
    <x v="15"/>
    <n v="2767865913.1100001"/>
  </r>
  <r>
    <x v="0"/>
    <x v="2"/>
    <x v="2"/>
    <x v="13"/>
    <x v="13"/>
    <x v="10"/>
    <n v="509106987.97000003"/>
  </r>
  <r>
    <x v="0"/>
    <x v="2"/>
    <x v="2"/>
    <x v="45"/>
    <x v="45"/>
    <x v="16"/>
    <n v="9692"/>
  </r>
  <r>
    <x v="0"/>
    <x v="3"/>
    <x v="3"/>
    <x v="46"/>
    <x v="46"/>
    <x v="17"/>
    <n v="1101532949.49"/>
  </r>
  <r>
    <x v="0"/>
    <x v="3"/>
    <x v="3"/>
    <x v="47"/>
    <x v="47"/>
    <x v="17"/>
    <n v="1101532949.49"/>
  </r>
  <r>
    <x v="0"/>
    <x v="3"/>
    <x v="3"/>
    <x v="48"/>
    <x v="48"/>
    <x v="17"/>
    <n v="1101532949.49"/>
  </r>
  <r>
    <x v="0"/>
    <x v="3"/>
    <x v="3"/>
    <x v="49"/>
    <x v="49"/>
    <x v="17"/>
    <n v="1101532949.49"/>
  </r>
  <r>
    <x v="0"/>
    <x v="3"/>
    <x v="3"/>
    <x v="50"/>
    <x v="50"/>
    <x v="17"/>
    <n v="1101532949.49"/>
  </r>
  <r>
    <x v="0"/>
    <x v="3"/>
    <x v="3"/>
    <x v="51"/>
    <x v="51"/>
    <x v="17"/>
    <n v="1101532949.49"/>
  </r>
  <r>
    <x v="0"/>
    <x v="3"/>
    <x v="3"/>
    <x v="52"/>
    <x v="52"/>
    <x v="17"/>
    <n v="1101532949.49"/>
  </r>
  <r>
    <x v="0"/>
    <x v="4"/>
    <x v="4"/>
    <x v="53"/>
    <x v="53"/>
    <x v="18"/>
    <n v="5500000"/>
  </r>
  <r>
    <x v="0"/>
    <x v="5"/>
    <x v="5"/>
    <x v="54"/>
    <x v="54"/>
    <x v="19"/>
    <n v="2313760.0699999998"/>
  </r>
  <r>
    <x v="0"/>
    <x v="6"/>
    <x v="6"/>
    <x v="55"/>
    <x v="55"/>
    <x v="20"/>
    <n v="2727513.92"/>
  </r>
  <r>
    <x v="0"/>
    <x v="6"/>
    <x v="6"/>
    <x v="54"/>
    <x v="54"/>
    <x v="19"/>
    <n v="4511766.45"/>
  </r>
  <r>
    <x v="0"/>
    <x v="7"/>
    <x v="7"/>
    <x v="45"/>
    <x v="56"/>
    <x v="21"/>
    <n v="57682"/>
  </r>
  <r>
    <x v="0"/>
    <x v="8"/>
    <x v="8"/>
    <x v="54"/>
    <x v="54"/>
    <x v="19"/>
    <n v="1077190.48"/>
  </r>
  <r>
    <x v="0"/>
    <x v="9"/>
    <x v="9"/>
    <x v="13"/>
    <x v="13"/>
    <x v="22"/>
    <n v="13993200"/>
  </r>
  <r>
    <x v="0"/>
    <x v="9"/>
    <x v="9"/>
    <x v="56"/>
    <x v="57"/>
    <x v="23"/>
    <n v="10000000"/>
  </r>
  <r>
    <x v="0"/>
    <x v="10"/>
    <x v="10"/>
    <x v="57"/>
    <x v="58"/>
    <x v="24"/>
    <n v="2000000"/>
  </r>
  <r>
    <x v="0"/>
    <x v="10"/>
    <x v="10"/>
    <x v="56"/>
    <x v="57"/>
    <x v="25"/>
    <n v="5000000"/>
  </r>
  <r>
    <x v="0"/>
    <x v="11"/>
    <x v="11"/>
    <x v="54"/>
    <x v="54"/>
    <x v="19"/>
    <n v="3139934.31"/>
  </r>
  <r>
    <x v="0"/>
    <x v="12"/>
    <x v="12"/>
    <x v="58"/>
    <x v="59"/>
    <x v="26"/>
    <n v="3000000"/>
  </r>
  <r>
    <x v="0"/>
    <x v="13"/>
    <x v="13"/>
    <x v="54"/>
    <x v="54"/>
    <x v="19"/>
    <n v="197977.11"/>
  </r>
  <r>
    <x v="0"/>
    <x v="14"/>
    <x v="14"/>
    <x v="56"/>
    <x v="57"/>
    <x v="27"/>
    <n v="1849"/>
  </r>
  <r>
    <x v="0"/>
    <x v="15"/>
    <x v="15"/>
    <x v="59"/>
    <x v="60"/>
    <x v="28"/>
    <n v="478151696.33999997"/>
  </r>
  <r>
    <x v="0"/>
    <x v="15"/>
    <x v="15"/>
    <x v="60"/>
    <x v="61"/>
    <x v="28"/>
    <n v="478151696.33999997"/>
  </r>
  <r>
    <x v="0"/>
    <x v="15"/>
    <x v="15"/>
    <x v="61"/>
    <x v="62"/>
    <x v="28"/>
    <n v="478151696.33999997"/>
  </r>
  <r>
    <x v="0"/>
    <x v="15"/>
    <x v="15"/>
    <x v="8"/>
    <x v="8"/>
    <x v="28"/>
    <n v="478151696.33999997"/>
  </r>
  <r>
    <x v="0"/>
    <x v="16"/>
    <x v="16"/>
    <x v="62"/>
    <x v="63"/>
    <x v="28"/>
    <n v="191269219.72"/>
  </r>
  <r>
    <x v="0"/>
    <x v="17"/>
    <x v="17"/>
    <x v="56"/>
    <x v="57"/>
    <x v="29"/>
    <n v="7899000"/>
  </r>
  <r>
    <x v="0"/>
    <x v="18"/>
    <x v="18"/>
    <x v="54"/>
    <x v="54"/>
    <x v="19"/>
    <n v="2066937.31"/>
  </r>
  <r>
    <x v="0"/>
    <x v="19"/>
    <x v="19"/>
    <x v="54"/>
    <x v="54"/>
    <x v="19"/>
    <n v="82598"/>
  </r>
  <r>
    <x v="0"/>
    <x v="20"/>
    <x v="20"/>
    <x v="56"/>
    <x v="57"/>
    <x v="30"/>
    <n v="554795983.63999999"/>
  </r>
  <r>
    <x v="0"/>
    <x v="20"/>
    <x v="20"/>
    <x v="56"/>
    <x v="57"/>
    <x v="31"/>
    <n v="100000000"/>
  </r>
  <r>
    <x v="0"/>
    <x v="20"/>
    <x v="20"/>
    <x v="63"/>
    <x v="64"/>
    <x v="32"/>
    <n v="102607108.58"/>
  </r>
  <r>
    <x v="0"/>
    <x v="21"/>
    <x v="21"/>
    <x v="56"/>
    <x v="57"/>
    <x v="33"/>
    <n v="798392.6"/>
  </r>
  <r>
    <x v="0"/>
    <x v="21"/>
    <x v="21"/>
    <x v="56"/>
    <x v="57"/>
    <x v="34"/>
    <n v="4988166.9000000004"/>
  </r>
  <r>
    <x v="0"/>
    <x v="22"/>
    <x v="22"/>
    <x v="64"/>
    <x v="65"/>
    <x v="35"/>
    <n v="25408483.149999999"/>
  </r>
  <r>
    <x v="0"/>
    <x v="22"/>
    <x v="22"/>
    <x v="65"/>
    <x v="66"/>
    <x v="35"/>
    <n v="25408483.149999999"/>
  </r>
  <r>
    <x v="0"/>
    <x v="22"/>
    <x v="22"/>
    <x v="66"/>
    <x v="67"/>
    <x v="35"/>
    <n v="25408483.149999999"/>
  </r>
  <r>
    <x v="0"/>
    <x v="23"/>
    <x v="23"/>
    <x v="67"/>
    <x v="68"/>
    <x v="36"/>
    <n v="20000000"/>
  </r>
  <r>
    <x v="0"/>
    <x v="23"/>
    <x v="23"/>
    <x v="68"/>
    <x v="69"/>
    <x v="37"/>
    <n v="30000000"/>
  </r>
  <r>
    <x v="0"/>
    <x v="24"/>
    <x v="24"/>
    <x v="56"/>
    <x v="57"/>
    <x v="38"/>
    <n v="1834912"/>
  </r>
  <r>
    <x v="0"/>
    <x v="25"/>
    <x v="25"/>
    <x v="56"/>
    <x v="57"/>
    <x v="39"/>
    <n v="29541521.329999998"/>
  </r>
  <r>
    <x v="0"/>
    <x v="26"/>
    <x v="26"/>
    <x v="56"/>
    <x v="57"/>
    <x v="27"/>
    <n v="0"/>
  </r>
  <r>
    <x v="0"/>
    <x v="27"/>
    <x v="27"/>
    <x v="54"/>
    <x v="54"/>
    <x v="19"/>
    <n v="467263.94"/>
  </r>
  <r>
    <x v="0"/>
    <x v="28"/>
    <x v="28"/>
    <x v="69"/>
    <x v="70"/>
    <x v="40"/>
    <n v="175782.76"/>
  </r>
  <r>
    <x v="0"/>
    <x v="28"/>
    <x v="28"/>
    <x v="70"/>
    <x v="71"/>
    <x v="40"/>
    <n v="175782.76"/>
  </r>
  <r>
    <x v="0"/>
    <x v="29"/>
    <x v="29"/>
    <x v="45"/>
    <x v="72"/>
    <x v="41"/>
    <n v="23842491"/>
  </r>
  <r>
    <x v="0"/>
    <x v="29"/>
    <x v="29"/>
    <x v="71"/>
    <x v="73"/>
    <x v="42"/>
    <n v="954892426.74000001"/>
  </r>
  <r>
    <x v="0"/>
    <x v="30"/>
    <x v="30"/>
    <x v="72"/>
    <x v="74"/>
    <x v="43"/>
    <n v="7850000"/>
  </r>
  <r>
    <x v="0"/>
    <x v="31"/>
    <x v="31"/>
    <x v="56"/>
    <x v="57"/>
    <x v="44"/>
    <n v="182758.73"/>
  </r>
  <r>
    <x v="0"/>
    <x v="32"/>
    <x v="32"/>
    <x v="73"/>
    <x v="75"/>
    <x v="45"/>
    <n v="192000000"/>
  </r>
  <r>
    <x v="0"/>
    <x v="33"/>
    <x v="33"/>
    <x v="56"/>
    <x v="57"/>
    <x v="46"/>
    <n v="33341409.879999999"/>
  </r>
  <r>
    <x v="0"/>
    <x v="34"/>
    <x v="34"/>
    <x v="74"/>
    <x v="76"/>
    <x v="47"/>
    <n v="2164278"/>
  </r>
  <r>
    <x v="0"/>
    <x v="35"/>
    <x v="35"/>
    <x v="75"/>
    <x v="77"/>
    <x v="48"/>
    <n v="0"/>
  </r>
  <r>
    <x v="0"/>
    <x v="35"/>
    <x v="35"/>
    <x v="76"/>
    <x v="78"/>
    <x v="49"/>
    <n v="73720.22"/>
  </r>
  <r>
    <x v="0"/>
    <x v="36"/>
    <x v="36"/>
    <x v="77"/>
    <x v="79"/>
    <x v="50"/>
    <n v="20942936.52"/>
  </r>
  <r>
    <x v="0"/>
    <x v="37"/>
    <x v="37"/>
    <x v="54"/>
    <x v="54"/>
    <x v="19"/>
    <n v="71618.12"/>
  </r>
  <r>
    <x v="0"/>
    <x v="38"/>
    <x v="38"/>
    <x v="13"/>
    <x v="13"/>
    <x v="10"/>
    <n v="88703466.310000002"/>
  </r>
  <r>
    <x v="0"/>
    <x v="39"/>
    <x v="39"/>
    <x v="9"/>
    <x v="9"/>
    <x v="51"/>
    <n v="0"/>
  </r>
  <r>
    <x v="0"/>
    <x v="40"/>
    <x v="40"/>
    <x v="78"/>
    <x v="80"/>
    <x v="52"/>
    <n v="980673.81"/>
  </r>
  <r>
    <x v="0"/>
    <x v="41"/>
    <x v="41"/>
    <x v="79"/>
    <x v="81"/>
    <x v="53"/>
    <n v="250000000"/>
  </r>
  <r>
    <x v="0"/>
    <x v="42"/>
    <x v="42"/>
    <x v="74"/>
    <x v="76"/>
    <x v="47"/>
    <n v="320000"/>
  </r>
  <r>
    <x v="0"/>
    <x v="43"/>
    <x v="43"/>
    <x v="80"/>
    <x v="82"/>
    <x v="54"/>
    <n v="121271625.44"/>
  </r>
  <r>
    <x v="0"/>
    <x v="43"/>
    <x v="43"/>
    <x v="56"/>
    <x v="57"/>
    <x v="55"/>
    <n v="245178200"/>
  </r>
  <r>
    <x v="0"/>
    <x v="44"/>
    <x v="44"/>
    <x v="81"/>
    <x v="83"/>
    <x v="56"/>
    <n v="258735.82"/>
  </r>
  <r>
    <x v="0"/>
    <x v="45"/>
    <x v="45"/>
    <x v="56"/>
    <x v="57"/>
    <x v="57"/>
    <n v="6285490.5199999996"/>
  </r>
  <r>
    <x v="0"/>
    <x v="46"/>
    <x v="46"/>
    <x v="9"/>
    <x v="9"/>
    <x v="58"/>
    <n v="877492023.55999994"/>
  </r>
  <r>
    <x v="0"/>
    <x v="46"/>
    <x v="46"/>
    <x v="82"/>
    <x v="84"/>
    <x v="59"/>
    <n v="3462649.66"/>
  </r>
  <r>
    <x v="0"/>
    <x v="46"/>
    <x v="46"/>
    <x v="83"/>
    <x v="85"/>
    <x v="59"/>
    <n v="3462649.66"/>
  </r>
  <r>
    <x v="0"/>
    <x v="46"/>
    <x v="46"/>
    <x v="84"/>
    <x v="86"/>
    <x v="59"/>
    <n v="3462649.66"/>
  </r>
  <r>
    <x v="0"/>
    <x v="46"/>
    <x v="46"/>
    <x v="85"/>
    <x v="87"/>
    <x v="59"/>
    <n v="3462649.66"/>
  </r>
  <r>
    <x v="0"/>
    <x v="47"/>
    <x v="47"/>
    <x v="78"/>
    <x v="88"/>
    <x v="52"/>
    <n v="702910.86"/>
  </r>
  <r>
    <x v="0"/>
    <x v="48"/>
    <x v="48"/>
    <x v="54"/>
    <x v="54"/>
    <x v="19"/>
    <n v="0"/>
  </r>
  <r>
    <x v="0"/>
    <x v="49"/>
    <x v="49"/>
    <x v="54"/>
    <x v="54"/>
    <x v="19"/>
    <n v="499874.67"/>
  </r>
  <r>
    <x v="0"/>
    <x v="50"/>
    <x v="50"/>
    <x v="86"/>
    <x v="89"/>
    <x v="60"/>
    <n v="125000"/>
  </r>
  <r>
    <x v="0"/>
    <x v="50"/>
    <x v="50"/>
    <x v="54"/>
    <x v="54"/>
    <x v="19"/>
    <n v="1716412.55"/>
  </r>
  <r>
    <x v="0"/>
    <x v="51"/>
    <x v="51"/>
    <x v="78"/>
    <x v="88"/>
    <x v="52"/>
    <n v="2463976.04"/>
  </r>
  <r>
    <x v="0"/>
    <x v="52"/>
    <x v="52"/>
    <x v="78"/>
    <x v="88"/>
    <x v="52"/>
    <n v="949380.16"/>
  </r>
  <r>
    <x v="0"/>
    <x v="53"/>
    <x v="53"/>
    <x v="78"/>
    <x v="88"/>
    <x v="52"/>
    <n v="403858.29"/>
  </r>
  <r>
    <x v="0"/>
    <x v="54"/>
    <x v="54"/>
    <x v="54"/>
    <x v="54"/>
    <x v="19"/>
    <n v="533123.21"/>
  </r>
  <r>
    <x v="0"/>
    <x v="55"/>
    <x v="55"/>
    <x v="87"/>
    <x v="90"/>
    <x v="61"/>
    <n v="50000000"/>
  </r>
  <r>
    <x v="0"/>
    <x v="56"/>
    <x v="56"/>
    <x v="56"/>
    <x v="57"/>
    <x v="62"/>
    <n v="256243394.25999999"/>
  </r>
  <r>
    <x v="0"/>
    <x v="56"/>
    <x v="56"/>
    <x v="88"/>
    <x v="91"/>
    <x v="62"/>
    <n v="256243394.25999999"/>
  </r>
  <r>
    <x v="0"/>
    <x v="56"/>
    <x v="56"/>
    <x v="89"/>
    <x v="92"/>
    <x v="62"/>
    <n v="256243394.25999999"/>
  </r>
  <r>
    <x v="0"/>
    <x v="56"/>
    <x v="56"/>
    <x v="90"/>
    <x v="93"/>
    <x v="62"/>
    <n v="256243394.25999999"/>
  </r>
  <r>
    <x v="0"/>
    <x v="56"/>
    <x v="56"/>
    <x v="60"/>
    <x v="61"/>
    <x v="62"/>
    <n v="256243394.25999999"/>
  </r>
  <r>
    <x v="0"/>
    <x v="56"/>
    <x v="56"/>
    <x v="91"/>
    <x v="94"/>
    <x v="62"/>
    <n v="256243394.25999999"/>
  </r>
  <r>
    <x v="0"/>
    <x v="56"/>
    <x v="56"/>
    <x v="92"/>
    <x v="95"/>
    <x v="62"/>
    <n v="256243394.25999999"/>
  </r>
  <r>
    <x v="0"/>
    <x v="57"/>
    <x v="57"/>
    <x v="78"/>
    <x v="88"/>
    <x v="52"/>
    <n v="5318166.58"/>
  </r>
  <r>
    <x v="0"/>
    <x v="58"/>
    <x v="58"/>
    <x v="93"/>
    <x v="96"/>
    <x v="63"/>
    <n v="14295150.119999999"/>
  </r>
  <r>
    <x v="0"/>
    <x v="58"/>
    <x v="58"/>
    <x v="94"/>
    <x v="97"/>
    <x v="64"/>
    <n v="1588350.01"/>
  </r>
  <r>
    <x v="0"/>
    <x v="59"/>
    <x v="59"/>
    <x v="56"/>
    <x v="57"/>
    <x v="65"/>
    <n v="58689574"/>
  </r>
  <r>
    <x v="0"/>
    <x v="59"/>
    <x v="59"/>
    <x v="75"/>
    <x v="98"/>
    <x v="65"/>
    <n v="58689574"/>
  </r>
  <r>
    <x v="0"/>
    <x v="59"/>
    <x v="59"/>
    <x v="95"/>
    <x v="99"/>
    <x v="65"/>
    <n v="58689574"/>
  </r>
  <r>
    <x v="0"/>
    <x v="60"/>
    <x v="60"/>
    <x v="1"/>
    <x v="100"/>
    <x v="1"/>
    <n v="0"/>
  </r>
  <r>
    <x v="0"/>
    <x v="61"/>
    <x v="61"/>
    <x v="96"/>
    <x v="101"/>
    <x v="66"/>
    <n v="6974"/>
  </r>
  <r>
    <x v="0"/>
    <x v="62"/>
    <x v="62"/>
    <x v="54"/>
    <x v="54"/>
    <x v="19"/>
    <n v="43554.12"/>
  </r>
  <r>
    <x v="0"/>
    <x v="63"/>
    <x v="63"/>
    <x v="97"/>
    <x v="102"/>
    <x v="67"/>
    <n v="0"/>
  </r>
  <r>
    <x v="0"/>
    <x v="64"/>
    <x v="64"/>
    <x v="56"/>
    <x v="57"/>
    <x v="68"/>
    <n v="929402876.01999998"/>
  </r>
  <r>
    <x v="0"/>
    <x v="64"/>
    <x v="64"/>
    <x v="98"/>
    <x v="103"/>
    <x v="68"/>
    <n v="929402876.01999998"/>
  </r>
  <r>
    <x v="0"/>
    <x v="64"/>
    <x v="64"/>
    <x v="99"/>
    <x v="104"/>
    <x v="68"/>
    <n v="929402876.01999998"/>
  </r>
  <r>
    <x v="0"/>
    <x v="64"/>
    <x v="64"/>
    <x v="80"/>
    <x v="105"/>
    <x v="68"/>
    <n v="929402876.01999998"/>
  </r>
  <r>
    <x v="0"/>
    <x v="65"/>
    <x v="65"/>
    <x v="100"/>
    <x v="106"/>
    <x v="69"/>
    <n v="6526802.5800000001"/>
  </r>
  <r>
    <x v="0"/>
    <x v="66"/>
    <x v="66"/>
    <x v="56"/>
    <x v="57"/>
    <x v="70"/>
    <n v="210148.21"/>
  </r>
  <r>
    <x v="1"/>
    <x v="3"/>
    <x v="3"/>
    <x v="46"/>
    <x v="46"/>
    <x v="17"/>
    <n v="1094560591.1099999"/>
  </r>
  <r>
    <x v="1"/>
    <x v="3"/>
    <x v="3"/>
    <x v="47"/>
    <x v="47"/>
    <x v="17"/>
    <n v="1094560591.1099999"/>
  </r>
  <r>
    <x v="1"/>
    <x v="3"/>
    <x v="3"/>
    <x v="48"/>
    <x v="48"/>
    <x v="17"/>
    <n v="1094560591.1099999"/>
  </r>
  <r>
    <x v="1"/>
    <x v="3"/>
    <x v="3"/>
    <x v="49"/>
    <x v="49"/>
    <x v="17"/>
    <n v="1094560591.1099999"/>
  </r>
  <r>
    <x v="1"/>
    <x v="3"/>
    <x v="3"/>
    <x v="50"/>
    <x v="50"/>
    <x v="17"/>
    <n v="1094560591.1099999"/>
  </r>
  <r>
    <x v="1"/>
    <x v="3"/>
    <x v="3"/>
    <x v="51"/>
    <x v="51"/>
    <x v="17"/>
    <n v="1094560591.1099999"/>
  </r>
  <r>
    <x v="1"/>
    <x v="3"/>
    <x v="3"/>
    <x v="52"/>
    <x v="52"/>
    <x v="17"/>
    <n v="1094560591.1099999"/>
  </r>
  <r>
    <x v="1"/>
    <x v="2"/>
    <x v="2"/>
    <x v="45"/>
    <x v="45"/>
    <x v="16"/>
    <n v="0"/>
  </r>
  <r>
    <x v="1"/>
    <x v="2"/>
    <x v="2"/>
    <x v="13"/>
    <x v="13"/>
    <x v="10"/>
    <n v="578935868.72000003"/>
  </r>
  <r>
    <x v="1"/>
    <x v="1"/>
    <x v="1"/>
    <x v="9"/>
    <x v="9"/>
    <x v="15"/>
    <n v="2499429052.3600001"/>
  </r>
  <r>
    <x v="1"/>
    <x v="0"/>
    <x v="0"/>
    <x v="44"/>
    <x v="44"/>
    <x v="14"/>
    <n v="3101717.95"/>
  </r>
  <r>
    <x v="1"/>
    <x v="0"/>
    <x v="0"/>
    <x v="43"/>
    <x v="43"/>
    <x v="13"/>
    <n v="27121984.969999999"/>
  </r>
  <r>
    <x v="1"/>
    <x v="0"/>
    <x v="0"/>
    <x v="15"/>
    <x v="15"/>
    <x v="12"/>
    <n v="1242640.1499999999"/>
  </r>
  <r>
    <x v="1"/>
    <x v="0"/>
    <x v="0"/>
    <x v="16"/>
    <x v="16"/>
    <x v="12"/>
    <n v="1242640.1499999999"/>
  </r>
  <r>
    <x v="1"/>
    <x v="0"/>
    <x v="0"/>
    <x v="17"/>
    <x v="17"/>
    <x v="12"/>
    <n v="1242640.1499999999"/>
  </r>
  <r>
    <x v="1"/>
    <x v="0"/>
    <x v="0"/>
    <x v="18"/>
    <x v="18"/>
    <x v="12"/>
    <n v="1242640.1499999999"/>
  </r>
  <r>
    <x v="1"/>
    <x v="0"/>
    <x v="0"/>
    <x v="19"/>
    <x v="19"/>
    <x v="12"/>
    <n v="1242640.1499999999"/>
  </r>
  <r>
    <x v="1"/>
    <x v="0"/>
    <x v="0"/>
    <x v="20"/>
    <x v="20"/>
    <x v="12"/>
    <n v="1242640.1499999999"/>
  </r>
  <r>
    <x v="1"/>
    <x v="0"/>
    <x v="0"/>
    <x v="21"/>
    <x v="21"/>
    <x v="12"/>
    <n v="1242640.1499999999"/>
  </r>
  <r>
    <x v="1"/>
    <x v="0"/>
    <x v="0"/>
    <x v="22"/>
    <x v="22"/>
    <x v="12"/>
    <n v="1242640.1499999999"/>
  </r>
  <r>
    <x v="1"/>
    <x v="0"/>
    <x v="0"/>
    <x v="23"/>
    <x v="23"/>
    <x v="12"/>
    <n v="1242640.1499999999"/>
  </r>
  <r>
    <x v="1"/>
    <x v="0"/>
    <x v="0"/>
    <x v="24"/>
    <x v="24"/>
    <x v="12"/>
    <n v="1242640.1499999999"/>
  </r>
  <r>
    <x v="1"/>
    <x v="0"/>
    <x v="0"/>
    <x v="25"/>
    <x v="25"/>
    <x v="12"/>
    <n v="1242640.1499999999"/>
  </r>
  <r>
    <x v="1"/>
    <x v="0"/>
    <x v="0"/>
    <x v="26"/>
    <x v="26"/>
    <x v="12"/>
    <n v="1242640.1499999999"/>
  </r>
  <r>
    <x v="1"/>
    <x v="0"/>
    <x v="0"/>
    <x v="27"/>
    <x v="27"/>
    <x v="12"/>
    <n v="1242640.1499999999"/>
  </r>
  <r>
    <x v="1"/>
    <x v="0"/>
    <x v="0"/>
    <x v="28"/>
    <x v="28"/>
    <x v="12"/>
    <n v="1242640.1499999999"/>
  </r>
  <r>
    <x v="1"/>
    <x v="0"/>
    <x v="0"/>
    <x v="29"/>
    <x v="29"/>
    <x v="12"/>
    <n v="1242640.1499999999"/>
  </r>
  <r>
    <x v="1"/>
    <x v="0"/>
    <x v="0"/>
    <x v="30"/>
    <x v="30"/>
    <x v="12"/>
    <n v="1242640.1499999999"/>
  </r>
  <r>
    <x v="1"/>
    <x v="0"/>
    <x v="0"/>
    <x v="31"/>
    <x v="31"/>
    <x v="12"/>
    <n v="1242640.1499999999"/>
  </r>
  <r>
    <x v="1"/>
    <x v="0"/>
    <x v="0"/>
    <x v="32"/>
    <x v="32"/>
    <x v="12"/>
    <n v="1242640.1499999999"/>
  </r>
  <r>
    <x v="1"/>
    <x v="0"/>
    <x v="0"/>
    <x v="33"/>
    <x v="33"/>
    <x v="12"/>
    <n v="1242640.1499999999"/>
  </r>
  <r>
    <x v="1"/>
    <x v="0"/>
    <x v="0"/>
    <x v="34"/>
    <x v="34"/>
    <x v="12"/>
    <n v="1242640.1499999999"/>
  </r>
  <r>
    <x v="1"/>
    <x v="0"/>
    <x v="0"/>
    <x v="35"/>
    <x v="35"/>
    <x v="12"/>
    <n v="1242640.1499999999"/>
  </r>
  <r>
    <x v="1"/>
    <x v="0"/>
    <x v="0"/>
    <x v="36"/>
    <x v="36"/>
    <x v="12"/>
    <n v="1242640.1499999999"/>
  </r>
  <r>
    <x v="1"/>
    <x v="0"/>
    <x v="0"/>
    <x v="37"/>
    <x v="37"/>
    <x v="12"/>
    <n v="1242640.1499999999"/>
  </r>
  <r>
    <x v="1"/>
    <x v="0"/>
    <x v="0"/>
    <x v="38"/>
    <x v="38"/>
    <x v="12"/>
    <n v="1242640.1499999999"/>
  </r>
  <r>
    <x v="1"/>
    <x v="0"/>
    <x v="0"/>
    <x v="39"/>
    <x v="39"/>
    <x v="12"/>
    <n v="1242640.1499999999"/>
  </r>
  <r>
    <x v="1"/>
    <x v="0"/>
    <x v="0"/>
    <x v="40"/>
    <x v="40"/>
    <x v="12"/>
    <n v="1242640.1499999999"/>
  </r>
  <r>
    <x v="1"/>
    <x v="0"/>
    <x v="0"/>
    <x v="41"/>
    <x v="41"/>
    <x v="12"/>
    <n v="1242640.1499999999"/>
  </r>
  <r>
    <x v="1"/>
    <x v="0"/>
    <x v="0"/>
    <x v="42"/>
    <x v="42"/>
    <x v="12"/>
    <n v="1242640.1499999999"/>
  </r>
  <r>
    <x v="1"/>
    <x v="0"/>
    <x v="0"/>
    <x v="14"/>
    <x v="14"/>
    <x v="11"/>
    <n v="1264120"/>
  </r>
  <r>
    <x v="1"/>
    <x v="0"/>
    <x v="0"/>
    <x v="13"/>
    <x v="13"/>
    <x v="10"/>
    <n v="1761715142.8299999"/>
  </r>
  <r>
    <x v="1"/>
    <x v="0"/>
    <x v="0"/>
    <x v="12"/>
    <x v="12"/>
    <x v="9"/>
    <n v="10035270"/>
  </r>
  <r>
    <x v="1"/>
    <x v="0"/>
    <x v="0"/>
    <x v="11"/>
    <x v="11"/>
    <x v="8"/>
    <n v="4763000"/>
  </r>
  <r>
    <x v="1"/>
    <x v="0"/>
    <x v="0"/>
    <x v="10"/>
    <x v="10"/>
    <x v="7"/>
    <n v="55000000"/>
  </r>
  <r>
    <x v="1"/>
    <x v="0"/>
    <x v="0"/>
    <x v="9"/>
    <x v="9"/>
    <x v="6"/>
    <n v="6271591927.7299995"/>
  </r>
  <r>
    <x v="1"/>
    <x v="0"/>
    <x v="0"/>
    <x v="0"/>
    <x v="0"/>
    <x v="5"/>
    <n v="60000000"/>
  </r>
  <r>
    <x v="1"/>
    <x v="0"/>
    <x v="0"/>
    <x v="4"/>
    <x v="4"/>
    <x v="4"/>
    <n v="31174668.98"/>
  </r>
  <r>
    <x v="1"/>
    <x v="0"/>
    <x v="0"/>
    <x v="5"/>
    <x v="5"/>
    <x v="4"/>
    <n v="31174668.98"/>
  </r>
  <r>
    <x v="1"/>
    <x v="0"/>
    <x v="0"/>
    <x v="6"/>
    <x v="6"/>
    <x v="4"/>
    <n v="31174668.98"/>
  </r>
  <r>
    <x v="1"/>
    <x v="0"/>
    <x v="0"/>
    <x v="7"/>
    <x v="7"/>
    <x v="4"/>
    <n v="31174668.98"/>
  </r>
  <r>
    <x v="1"/>
    <x v="0"/>
    <x v="0"/>
    <x v="8"/>
    <x v="8"/>
    <x v="4"/>
    <n v="31174668.98"/>
  </r>
  <r>
    <x v="1"/>
    <x v="0"/>
    <x v="0"/>
    <x v="3"/>
    <x v="3"/>
    <x v="3"/>
    <n v="5000000"/>
  </r>
  <r>
    <x v="1"/>
    <x v="0"/>
    <x v="0"/>
    <x v="101"/>
    <x v="107"/>
    <x v="71"/>
    <n v="11541961.09"/>
  </r>
  <r>
    <x v="1"/>
    <x v="0"/>
    <x v="0"/>
    <x v="2"/>
    <x v="2"/>
    <x v="2"/>
    <n v="2500000"/>
  </r>
  <r>
    <x v="1"/>
    <x v="0"/>
    <x v="0"/>
    <x v="1"/>
    <x v="1"/>
    <x v="1"/>
    <n v="14000000"/>
  </r>
  <r>
    <x v="1"/>
    <x v="0"/>
    <x v="0"/>
    <x v="0"/>
    <x v="0"/>
    <x v="0"/>
    <n v="68400960.670000002"/>
  </r>
  <r>
    <x v="1"/>
    <x v="66"/>
    <x v="66"/>
    <x v="56"/>
    <x v="57"/>
    <x v="70"/>
    <n v="182613.19"/>
  </r>
  <r>
    <x v="1"/>
    <x v="12"/>
    <x v="12"/>
    <x v="58"/>
    <x v="59"/>
    <x v="26"/>
    <n v="3000000"/>
  </r>
  <r>
    <x v="1"/>
    <x v="11"/>
    <x v="11"/>
    <x v="54"/>
    <x v="54"/>
    <x v="19"/>
    <n v="2932460.48"/>
  </r>
  <r>
    <x v="1"/>
    <x v="5"/>
    <x v="5"/>
    <x v="54"/>
    <x v="54"/>
    <x v="19"/>
    <n v="2237612.65"/>
  </r>
  <r>
    <x v="1"/>
    <x v="4"/>
    <x v="4"/>
    <x v="53"/>
    <x v="53"/>
    <x v="18"/>
    <n v="5500000"/>
  </r>
  <r>
    <x v="1"/>
    <x v="22"/>
    <x v="22"/>
    <x v="64"/>
    <x v="65"/>
    <x v="35"/>
    <n v="88689579.599999994"/>
  </r>
  <r>
    <x v="1"/>
    <x v="22"/>
    <x v="22"/>
    <x v="65"/>
    <x v="66"/>
    <x v="35"/>
    <n v="88689579.599999994"/>
  </r>
  <r>
    <x v="1"/>
    <x v="22"/>
    <x v="22"/>
    <x v="66"/>
    <x v="67"/>
    <x v="35"/>
    <n v="88689579.599999994"/>
  </r>
  <r>
    <x v="1"/>
    <x v="17"/>
    <x v="17"/>
    <x v="56"/>
    <x v="57"/>
    <x v="29"/>
    <n v="7282000"/>
  </r>
  <r>
    <x v="1"/>
    <x v="16"/>
    <x v="16"/>
    <x v="62"/>
    <x v="63"/>
    <x v="28"/>
    <n v="205186791.56"/>
  </r>
  <r>
    <x v="1"/>
    <x v="15"/>
    <x v="15"/>
    <x v="59"/>
    <x v="60"/>
    <x v="28"/>
    <n v="371644231.88"/>
  </r>
  <r>
    <x v="1"/>
    <x v="15"/>
    <x v="15"/>
    <x v="60"/>
    <x v="61"/>
    <x v="28"/>
    <n v="371644231.88"/>
  </r>
  <r>
    <x v="1"/>
    <x v="15"/>
    <x v="15"/>
    <x v="61"/>
    <x v="62"/>
    <x v="28"/>
    <n v="371644231.88"/>
  </r>
  <r>
    <x v="1"/>
    <x v="15"/>
    <x v="15"/>
    <x v="8"/>
    <x v="8"/>
    <x v="28"/>
    <n v="371644231.88"/>
  </r>
  <r>
    <x v="1"/>
    <x v="14"/>
    <x v="14"/>
    <x v="56"/>
    <x v="57"/>
    <x v="27"/>
    <n v="149530"/>
  </r>
  <r>
    <x v="1"/>
    <x v="13"/>
    <x v="13"/>
    <x v="54"/>
    <x v="54"/>
    <x v="19"/>
    <n v="190187.03"/>
  </r>
  <r>
    <x v="1"/>
    <x v="21"/>
    <x v="21"/>
    <x v="56"/>
    <x v="57"/>
    <x v="34"/>
    <n v="4091714.84"/>
  </r>
  <r>
    <x v="1"/>
    <x v="21"/>
    <x v="21"/>
    <x v="56"/>
    <x v="57"/>
    <x v="33"/>
    <n v="787766.1"/>
  </r>
  <r>
    <x v="1"/>
    <x v="67"/>
    <x v="67"/>
    <x v="56"/>
    <x v="57"/>
    <x v="72"/>
    <n v="366666.64"/>
  </r>
  <r>
    <x v="1"/>
    <x v="20"/>
    <x v="20"/>
    <x v="63"/>
    <x v="64"/>
    <x v="32"/>
    <n v="3087959.2"/>
  </r>
  <r>
    <x v="1"/>
    <x v="20"/>
    <x v="20"/>
    <x v="56"/>
    <x v="57"/>
    <x v="31"/>
    <n v="0"/>
  </r>
  <r>
    <x v="1"/>
    <x v="20"/>
    <x v="20"/>
    <x v="56"/>
    <x v="57"/>
    <x v="30"/>
    <n v="252851330.43000001"/>
  </r>
  <r>
    <x v="1"/>
    <x v="19"/>
    <x v="19"/>
    <x v="54"/>
    <x v="54"/>
    <x v="19"/>
    <n v="49310.21"/>
  </r>
  <r>
    <x v="1"/>
    <x v="18"/>
    <x v="18"/>
    <x v="54"/>
    <x v="54"/>
    <x v="19"/>
    <n v="1856856.3"/>
  </r>
  <r>
    <x v="1"/>
    <x v="10"/>
    <x v="10"/>
    <x v="56"/>
    <x v="57"/>
    <x v="25"/>
    <n v="5000000"/>
  </r>
  <r>
    <x v="1"/>
    <x v="10"/>
    <x v="10"/>
    <x v="57"/>
    <x v="58"/>
    <x v="24"/>
    <n v="2000000"/>
  </r>
  <r>
    <x v="1"/>
    <x v="9"/>
    <x v="9"/>
    <x v="56"/>
    <x v="57"/>
    <x v="23"/>
    <n v="10000000"/>
  </r>
  <r>
    <x v="1"/>
    <x v="9"/>
    <x v="9"/>
    <x v="13"/>
    <x v="13"/>
    <x v="22"/>
    <n v="13993200"/>
  </r>
  <r>
    <x v="1"/>
    <x v="8"/>
    <x v="8"/>
    <x v="54"/>
    <x v="54"/>
    <x v="19"/>
    <n v="1079580.27"/>
  </r>
  <r>
    <x v="1"/>
    <x v="7"/>
    <x v="7"/>
    <x v="45"/>
    <x v="56"/>
    <x v="21"/>
    <n v="28097"/>
  </r>
  <r>
    <x v="1"/>
    <x v="6"/>
    <x v="6"/>
    <x v="54"/>
    <x v="54"/>
    <x v="19"/>
    <n v="3631336.49"/>
  </r>
  <r>
    <x v="1"/>
    <x v="6"/>
    <x v="6"/>
    <x v="55"/>
    <x v="55"/>
    <x v="20"/>
    <n v="0"/>
  </r>
  <r>
    <x v="1"/>
    <x v="59"/>
    <x v="59"/>
    <x v="56"/>
    <x v="57"/>
    <x v="65"/>
    <n v="54579196"/>
  </r>
  <r>
    <x v="1"/>
    <x v="59"/>
    <x v="59"/>
    <x v="75"/>
    <x v="98"/>
    <x v="65"/>
    <n v="54579196"/>
  </r>
  <r>
    <x v="1"/>
    <x v="59"/>
    <x v="59"/>
    <x v="95"/>
    <x v="99"/>
    <x v="65"/>
    <n v="54579196"/>
  </r>
  <r>
    <x v="1"/>
    <x v="58"/>
    <x v="58"/>
    <x v="94"/>
    <x v="97"/>
    <x v="64"/>
    <n v="0"/>
  </r>
  <r>
    <x v="1"/>
    <x v="58"/>
    <x v="58"/>
    <x v="93"/>
    <x v="96"/>
    <x v="63"/>
    <n v="14971875.01"/>
  </r>
  <r>
    <x v="1"/>
    <x v="68"/>
    <x v="68"/>
    <x v="45"/>
    <x v="45"/>
    <x v="73"/>
    <n v="89549"/>
  </r>
  <r>
    <x v="1"/>
    <x v="57"/>
    <x v="57"/>
    <x v="78"/>
    <x v="88"/>
    <x v="52"/>
    <n v="3972249.29"/>
  </r>
  <r>
    <x v="1"/>
    <x v="56"/>
    <x v="56"/>
    <x v="56"/>
    <x v="57"/>
    <x v="62"/>
    <n v="253804171.91"/>
  </r>
  <r>
    <x v="1"/>
    <x v="56"/>
    <x v="56"/>
    <x v="88"/>
    <x v="91"/>
    <x v="62"/>
    <n v="253804171.91"/>
  </r>
  <r>
    <x v="1"/>
    <x v="56"/>
    <x v="56"/>
    <x v="89"/>
    <x v="92"/>
    <x v="62"/>
    <n v="253804171.91"/>
  </r>
  <r>
    <x v="1"/>
    <x v="56"/>
    <x v="56"/>
    <x v="90"/>
    <x v="93"/>
    <x v="62"/>
    <n v="253804171.91"/>
  </r>
  <r>
    <x v="1"/>
    <x v="56"/>
    <x v="56"/>
    <x v="60"/>
    <x v="61"/>
    <x v="62"/>
    <n v="253804171.91"/>
  </r>
  <r>
    <x v="1"/>
    <x v="56"/>
    <x v="56"/>
    <x v="91"/>
    <x v="94"/>
    <x v="62"/>
    <n v="253804171.91"/>
  </r>
  <r>
    <x v="1"/>
    <x v="56"/>
    <x v="56"/>
    <x v="92"/>
    <x v="95"/>
    <x v="62"/>
    <n v="253804171.91"/>
  </r>
  <r>
    <x v="1"/>
    <x v="55"/>
    <x v="55"/>
    <x v="87"/>
    <x v="90"/>
    <x v="61"/>
    <n v="0"/>
  </r>
  <r>
    <x v="1"/>
    <x v="54"/>
    <x v="54"/>
    <x v="54"/>
    <x v="54"/>
    <x v="19"/>
    <n v="531382.1"/>
  </r>
  <r>
    <x v="1"/>
    <x v="53"/>
    <x v="53"/>
    <x v="78"/>
    <x v="88"/>
    <x v="52"/>
    <n v="253963.16"/>
  </r>
  <r>
    <x v="1"/>
    <x v="52"/>
    <x v="52"/>
    <x v="78"/>
    <x v="88"/>
    <x v="52"/>
    <n v="864494.7"/>
  </r>
  <r>
    <x v="1"/>
    <x v="51"/>
    <x v="51"/>
    <x v="78"/>
    <x v="88"/>
    <x v="52"/>
    <n v="2460323.29"/>
  </r>
  <r>
    <x v="1"/>
    <x v="50"/>
    <x v="50"/>
    <x v="54"/>
    <x v="54"/>
    <x v="19"/>
    <n v="1879396.35"/>
  </r>
  <r>
    <x v="1"/>
    <x v="50"/>
    <x v="50"/>
    <x v="86"/>
    <x v="89"/>
    <x v="60"/>
    <n v="125000"/>
  </r>
  <r>
    <x v="1"/>
    <x v="49"/>
    <x v="49"/>
    <x v="54"/>
    <x v="54"/>
    <x v="19"/>
    <n v="355171.82"/>
  </r>
  <r>
    <x v="1"/>
    <x v="47"/>
    <x v="47"/>
    <x v="78"/>
    <x v="88"/>
    <x v="52"/>
    <n v="2040653.16"/>
  </r>
  <r>
    <x v="1"/>
    <x v="44"/>
    <x v="44"/>
    <x v="81"/>
    <x v="83"/>
    <x v="56"/>
    <n v="193604.32"/>
  </r>
  <r>
    <x v="1"/>
    <x v="43"/>
    <x v="43"/>
    <x v="56"/>
    <x v="57"/>
    <x v="55"/>
    <n v="245178200"/>
  </r>
  <r>
    <x v="1"/>
    <x v="43"/>
    <x v="43"/>
    <x v="80"/>
    <x v="82"/>
    <x v="54"/>
    <n v="118726107.44"/>
  </r>
  <r>
    <x v="1"/>
    <x v="42"/>
    <x v="42"/>
    <x v="74"/>
    <x v="76"/>
    <x v="47"/>
    <n v="0"/>
  </r>
  <r>
    <x v="1"/>
    <x v="41"/>
    <x v="41"/>
    <x v="79"/>
    <x v="81"/>
    <x v="53"/>
    <n v="60000000"/>
  </r>
  <r>
    <x v="1"/>
    <x v="40"/>
    <x v="40"/>
    <x v="78"/>
    <x v="80"/>
    <x v="52"/>
    <n v="1837167.61"/>
  </r>
  <r>
    <x v="1"/>
    <x v="46"/>
    <x v="46"/>
    <x v="82"/>
    <x v="84"/>
    <x v="59"/>
    <n v="11337092.630000001"/>
  </r>
  <r>
    <x v="1"/>
    <x v="46"/>
    <x v="46"/>
    <x v="83"/>
    <x v="85"/>
    <x v="59"/>
    <n v="11337092.630000001"/>
  </r>
  <r>
    <x v="1"/>
    <x v="46"/>
    <x v="46"/>
    <x v="84"/>
    <x v="86"/>
    <x v="59"/>
    <n v="11337092.630000001"/>
  </r>
  <r>
    <x v="1"/>
    <x v="46"/>
    <x v="46"/>
    <x v="85"/>
    <x v="87"/>
    <x v="59"/>
    <n v="11337092.630000001"/>
  </r>
  <r>
    <x v="1"/>
    <x v="46"/>
    <x v="46"/>
    <x v="9"/>
    <x v="9"/>
    <x v="58"/>
    <n v="777121070.64999998"/>
  </r>
  <r>
    <x v="1"/>
    <x v="45"/>
    <x v="45"/>
    <x v="56"/>
    <x v="57"/>
    <x v="57"/>
    <n v="3923994.59"/>
  </r>
  <r>
    <x v="1"/>
    <x v="38"/>
    <x v="38"/>
    <x v="13"/>
    <x v="13"/>
    <x v="10"/>
    <n v="85066730.950000003"/>
  </r>
  <r>
    <x v="1"/>
    <x v="37"/>
    <x v="37"/>
    <x v="54"/>
    <x v="54"/>
    <x v="19"/>
    <n v="61389.82"/>
  </r>
  <r>
    <x v="1"/>
    <x v="35"/>
    <x v="35"/>
    <x v="75"/>
    <x v="77"/>
    <x v="48"/>
    <n v="0"/>
  </r>
  <r>
    <x v="1"/>
    <x v="36"/>
    <x v="36"/>
    <x v="77"/>
    <x v="79"/>
    <x v="50"/>
    <n v="20877067.469999999"/>
  </r>
  <r>
    <x v="1"/>
    <x v="35"/>
    <x v="35"/>
    <x v="76"/>
    <x v="78"/>
    <x v="49"/>
    <n v="0"/>
  </r>
  <r>
    <x v="1"/>
    <x v="34"/>
    <x v="34"/>
    <x v="74"/>
    <x v="76"/>
    <x v="47"/>
    <n v="0"/>
  </r>
  <r>
    <x v="1"/>
    <x v="33"/>
    <x v="33"/>
    <x v="56"/>
    <x v="57"/>
    <x v="46"/>
    <n v="29470224.68"/>
  </r>
  <r>
    <x v="1"/>
    <x v="32"/>
    <x v="32"/>
    <x v="73"/>
    <x v="75"/>
    <x v="45"/>
    <n v="238825195.91"/>
  </r>
  <r>
    <x v="1"/>
    <x v="31"/>
    <x v="31"/>
    <x v="56"/>
    <x v="57"/>
    <x v="44"/>
    <n v="278919.51"/>
  </r>
  <r>
    <x v="1"/>
    <x v="30"/>
    <x v="30"/>
    <x v="72"/>
    <x v="74"/>
    <x v="43"/>
    <n v="3500000"/>
  </r>
  <r>
    <x v="1"/>
    <x v="29"/>
    <x v="29"/>
    <x v="71"/>
    <x v="73"/>
    <x v="42"/>
    <n v="745242931.34000003"/>
  </r>
  <r>
    <x v="1"/>
    <x v="29"/>
    <x v="29"/>
    <x v="45"/>
    <x v="72"/>
    <x v="41"/>
    <n v="2000000"/>
  </r>
  <r>
    <x v="1"/>
    <x v="27"/>
    <x v="27"/>
    <x v="54"/>
    <x v="54"/>
    <x v="19"/>
    <n v="428833.19"/>
  </r>
  <r>
    <x v="1"/>
    <x v="28"/>
    <x v="28"/>
    <x v="69"/>
    <x v="70"/>
    <x v="40"/>
    <n v="156196.74"/>
  </r>
  <r>
    <x v="1"/>
    <x v="28"/>
    <x v="28"/>
    <x v="70"/>
    <x v="71"/>
    <x v="40"/>
    <n v="156196.74"/>
  </r>
  <r>
    <x v="1"/>
    <x v="25"/>
    <x v="25"/>
    <x v="56"/>
    <x v="57"/>
    <x v="39"/>
    <n v="22110710.030000001"/>
  </r>
  <r>
    <x v="1"/>
    <x v="26"/>
    <x v="26"/>
    <x v="56"/>
    <x v="57"/>
    <x v="27"/>
    <n v="0"/>
  </r>
  <r>
    <x v="1"/>
    <x v="24"/>
    <x v="24"/>
    <x v="56"/>
    <x v="57"/>
    <x v="38"/>
    <n v="4413848"/>
  </r>
  <r>
    <x v="1"/>
    <x v="23"/>
    <x v="23"/>
    <x v="68"/>
    <x v="69"/>
    <x v="37"/>
    <n v="30000000"/>
  </r>
  <r>
    <x v="1"/>
    <x v="23"/>
    <x v="23"/>
    <x v="67"/>
    <x v="68"/>
    <x v="36"/>
    <n v="20000000"/>
  </r>
  <r>
    <x v="1"/>
    <x v="64"/>
    <x v="64"/>
    <x v="56"/>
    <x v="57"/>
    <x v="68"/>
    <n v="955761015.59000003"/>
  </r>
  <r>
    <x v="1"/>
    <x v="64"/>
    <x v="64"/>
    <x v="98"/>
    <x v="103"/>
    <x v="68"/>
    <n v="955761015.59000003"/>
  </r>
  <r>
    <x v="1"/>
    <x v="64"/>
    <x v="64"/>
    <x v="99"/>
    <x v="104"/>
    <x v="68"/>
    <n v="955761015.59000003"/>
  </r>
  <r>
    <x v="1"/>
    <x v="64"/>
    <x v="64"/>
    <x v="80"/>
    <x v="105"/>
    <x v="68"/>
    <n v="955761015.59000003"/>
  </r>
  <r>
    <x v="1"/>
    <x v="63"/>
    <x v="63"/>
    <x v="97"/>
    <x v="102"/>
    <x v="67"/>
    <n v="0"/>
  </r>
  <r>
    <x v="1"/>
    <x v="62"/>
    <x v="62"/>
    <x v="54"/>
    <x v="54"/>
    <x v="19"/>
    <n v="31761.41"/>
  </r>
  <r>
    <x v="1"/>
    <x v="61"/>
    <x v="61"/>
    <x v="96"/>
    <x v="101"/>
    <x v="66"/>
    <n v="15864"/>
  </r>
  <r>
    <x v="1"/>
    <x v="60"/>
    <x v="60"/>
    <x v="1"/>
    <x v="100"/>
    <x v="1"/>
    <n v="0"/>
  </r>
  <r>
    <x v="1"/>
    <x v="69"/>
    <x v="69"/>
    <x v="56"/>
    <x v="57"/>
    <x v="74"/>
    <n v="194251944.81"/>
  </r>
  <r>
    <x v="1"/>
    <x v="65"/>
    <x v="65"/>
    <x v="100"/>
    <x v="106"/>
    <x v="69"/>
    <n v="1177900.03"/>
  </r>
  <r>
    <x v="0"/>
    <x v="0"/>
    <x v="0"/>
    <x v="96"/>
    <x v="101"/>
    <x v="66"/>
    <n v="17654184"/>
  </r>
  <r>
    <x v="0"/>
    <x v="0"/>
    <x v="0"/>
    <x v="56"/>
    <x v="57"/>
    <x v="75"/>
    <n v="0"/>
  </r>
  <r>
    <x v="0"/>
    <x v="0"/>
    <x v="0"/>
    <x v="102"/>
    <x v="108"/>
    <x v="75"/>
    <n v="0"/>
  </r>
  <r>
    <x v="0"/>
    <x v="0"/>
    <x v="0"/>
    <x v="103"/>
    <x v="109"/>
    <x v="75"/>
    <n v="0"/>
  </r>
  <r>
    <x v="0"/>
    <x v="0"/>
    <x v="0"/>
    <x v="9"/>
    <x v="9"/>
    <x v="75"/>
    <n v="0"/>
  </r>
  <r>
    <x v="0"/>
    <x v="0"/>
    <x v="0"/>
    <x v="104"/>
    <x v="110"/>
    <x v="75"/>
    <n v="0"/>
  </r>
  <r>
    <x v="0"/>
    <x v="0"/>
    <x v="0"/>
    <x v="105"/>
    <x v="111"/>
    <x v="76"/>
    <n v="51912600"/>
  </r>
  <r>
    <x v="0"/>
    <x v="0"/>
    <x v="0"/>
    <x v="106"/>
    <x v="112"/>
    <x v="77"/>
    <n v="59887300"/>
  </r>
  <r>
    <x v="0"/>
    <x v="70"/>
    <x v="70"/>
    <x v="96"/>
    <x v="101"/>
    <x v="66"/>
    <n v="2031292"/>
  </r>
  <r>
    <x v="0"/>
    <x v="70"/>
    <x v="70"/>
    <x v="106"/>
    <x v="112"/>
    <x v="77"/>
    <n v="4899100"/>
  </r>
  <r>
    <x v="0"/>
    <x v="2"/>
    <x v="2"/>
    <x v="96"/>
    <x v="101"/>
    <x v="66"/>
    <n v="226150"/>
  </r>
  <r>
    <x v="0"/>
    <x v="2"/>
    <x v="2"/>
    <x v="105"/>
    <x v="111"/>
    <x v="76"/>
    <n v="10192800"/>
  </r>
  <r>
    <x v="0"/>
    <x v="2"/>
    <x v="2"/>
    <x v="106"/>
    <x v="112"/>
    <x v="77"/>
    <n v="18229500"/>
  </r>
  <r>
    <x v="0"/>
    <x v="3"/>
    <x v="3"/>
    <x v="96"/>
    <x v="101"/>
    <x v="66"/>
    <n v="36238"/>
  </r>
  <r>
    <x v="0"/>
    <x v="71"/>
    <x v="71"/>
    <x v="105"/>
    <x v="111"/>
    <x v="76"/>
    <n v="0"/>
  </r>
  <r>
    <x v="0"/>
    <x v="71"/>
    <x v="71"/>
    <x v="106"/>
    <x v="112"/>
    <x v="77"/>
    <n v="400"/>
  </r>
  <r>
    <x v="0"/>
    <x v="72"/>
    <x v="72"/>
    <x v="96"/>
    <x v="101"/>
    <x v="66"/>
    <n v="78256"/>
  </r>
  <r>
    <x v="0"/>
    <x v="72"/>
    <x v="72"/>
    <x v="105"/>
    <x v="111"/>
    <x v="76"/>
    <n v="0"/>
  </r>
  <r>
    <x v="0"/>
    <x v="72"/>
    <x v="72"/>
    <x v="106"/>
    <x v="112"/>
    <x v="77"/>
    <n v="9100"/>
  </r>
  <r>
    <x v="0"/>
    <x v="4"/>
    <x v="4"/>
    <x v="96"/>
    <x v="101"/>
    <x v="66"/>
    <n v="930"/>
  </r>
  <r>
    <x v="0"/>
    <x v="73"/>
    <x v="73"/>
    <x v="96"/>
    <x v="101"/>
    <x v="66"/>
    <n v="1499"/>
  </r>
  <r>
    <x v="0"/>
    <x v="5"/>
    <x v="5"/>
    <x v="105"/>
    <x v="111"/>
    <x v="76"/>
    <n v="7300"/>
  </r>
  <r>
    <x v="0"/>
    <x v="5"/>
    <x v="5"/>
    <x v="106"/>
    <x v="112"/>
    <x v="77"/>
    <n v="25800"/>
  </r>
  <r>
    <x v="0"/>
    <x v="6"/>
    <x v="6"/>
    <x v="96"/>
    <x v="101"/>
    <x v="66"/>
    <n v="4039"/>
  </r>
  <r>
    <x v="0"/>
    <x v="6"/>
    <x v="6"/>
    <x v="105"/>
    <x v="111"/>
    <x v="76"/>
    <n v="5600"/>
  </r>
  <r>
    <x v="0"/>
    <x v="6"/>
    <x v="6"/>
    <x v="106"/>
    <x v="112"/>
    <x v="77"/>
    <n v="17500"/>
  </r>
  <r>
    <x v="0"/>
    <x v="74"/>
    <x v="74"/>
    <x v="96"/>
    <x v="101"/>
    <x v="66"/>
    <n v="25492"/>
  </r>
  <r>
    <x v="0"/>
    <x v="75"/>
    <x v="75"/>
    <x v="96"/>
    <x v="101"/>
    <x v="66"/>
    <n v="1722"/>
  </r>
  <r>
    <x v="0"/>
    <x v="76"/>
    <x v="76"/>
    <x v="96"/>
    <x v="101"/>
    <x v="66"/>
    <n v="0"/>
  </r>
  <r>
    <x v="0"/>
    <x v="77"/>
    <x v="77"/>
    <x v="96"/>
    <x v="101"/>
    <x v="66"/>
    <n v="681"/>
  </r>
  <r>
    <x v="0"/>
    <x v="78"/>
    <x v="78"/>
    <x v="96"/>
    <x v="101"/>
    <x v="66"/>
    <n v="5943"/>
  </r>
  <r>
    <x v="0"/>
    <x v="78"/>
    <x v="78"/>
    <x v="105"/>
    <x v="111"/>
    <x v="76"/>
    <n v="37600"/>
  </r>
  <r>
    <x v="0"/>
    <x v="78"/>
    <x v="78"/>
    <x v="106"/>
    <x v="112"/>
    <x v="77"/>
    <n v="48500"/>
  </r>
  <r>
    <x v="0"/>
    <x v="79"/>
    <x v="79"/>
    <x v="105"/>
    <x v="111"/>
    <x v="76"/>
    <n v="53500"/>
  </r>
  <r>
    <x v="0"/>
    <x v="79"/>
    <x v="79"/>
    <x v="106"/>
    <x v="112"/>
    <x v="77"/>
    <n v="108900"/>
  </r>
  <r>
    <x v="0"/>
    <x v="80"/>
    <x v="80"/>
    <x v="105"/>
    <x v="111"/>
    <x v="76"/>
    <n v="43100"/>
  </r>
  <r>
    <x v="0"/>
    <x v="80"/>
    <x v="80"/>
    <x v="106"/>
    <x v="112"/>
    <x v="77"/>
    <n v="55400"/>
  </r>
  <r>
    <x v="0"/>
    <x v="81"/>
    <x v="81"/>
    <x v="106"/>
    <x v="112"/>
    <x v="77"/>
    <n v="607800"/>
  </r>
  <r>
    <x v="0"/>
    <x v="82"/>
    <x v="82"/>
    <x v="96"/>
    <x v="101"/>
    <x v="66"/>
    <n v="0"/>
  </r>
  <r>
    <x v="0"/>
    <x v="83"/>
    <x v="83"/>
    <x v="96"/>
    <x v="101"/>
    <x v="66"/>
    <n v="1471"/>
  </r>
  <r>
    <x v="0"/>
    <x v="83"/>
    <x v="83"/>
    <x v="106"/>
    <x v="112"/>
    <x v="77"/>
    <n v="7700"/>
  </r>
  <r>
    <x v="0"/>
    <x v="84"/>
    <x v="84"/>
    <x v="96"/>
    <x v="101"/>
    <x v="66"/>
    <n v="122719"/>
  </r>
  <r>
    <x v="0"/>
    <x v="84"/>
    <x v="84"/>
    <x v="105"/>
    <x v="111"/>
    <x v="76"/>
    <n v="70500"/>
  </r>
  <r>
    <x v="0"/>
    <x v="84"/>
    <x v="84"/>
    <x v="106"/>
    <x v="112"/>
    <x v="77"/>
    <n v="45600"/>
  </r>
  <r>
    <x v="0"/>
    <x v="85"/>
    <x v="85"/>
    <x v="96"/>
    <x v="101"/>
    <x v="66"/>
    <n v="3859"/>
  </r>
  <r>
    <x v="0"/>
    <x v="85"/>
    <x v="85"/>
    <x v="105"/>
    <x v="111"/>
    <x v="76"/>
    <n v="93500"/>
  </r>
  <r>
    <x v="0"/>
    <x v="85"/>
    <x v="85"/>
    <x v="106"/>
    <x v="112"/>
    <x v="77"/>
    <n v="168800"/>
  </r>
  <r>
    <x v="0"/>
    <x v="86"/>
    <x v="86"/>
    <x v="105"/>
    <x v="111"/>
    <x v="76"/>
    <n v="200"/>
  </r>
  <r>
    <x v="0"/>
    <x v="86"/>
    <x v="86"/>
    <x v="106"/>
    <x v="112"/>
    <x v="77"/>
    <n v="200"/>
  </r>
  <r>
    <x v="0"/>
    <x v="87"/>
    <x v="87"/>
    <x v="96"/>
    <x v="101"/>
    <x v="66"/>
    <n v="9376"/>
  </r>
  <r>
    <x v="0"/>
    <x v="87"/>
    <x v="87"/>
    <x v="105"/>
    <x v="111"/>
    <x v="76"/>
    <n v="57800"/>
  </r>
  <r>
    <x v="0"/>
    <x v="87"/>
    <x v="87"/>
    <x v="106"/>
    <x v="112"/>
    <x v="77"/>
    <n v="65300"/>
  </r>
  <r>
    <x v="0"/>
    <x v="88"/>
    <x v="88"/>
    <x v="96"/>
    <x v="101"/>
    <x v="66"/>
    <n v="6315"/>
  </r>
  <r>
    <x v="0"/>
    <x v="88"/>
    <x v="88"/>
    <x v="105"/>
    <x v="111"/>
    <x v="76"/>
    <n v="700"/>
  </r>
  <r>
    <x v="0"/>
    <x v="89"/>
    <x v="89"/>
    <x v="96"/>
    <x v="101"/>
    <x v="66"/>
    <n v="500000"/>
  </r>
  <r>
    <x v="0"/>
    <x v="8"/>
    <x v="8"/>
    <x v="96"/>
    <x v="101"/>
    <x v="66"/>
    <n v="0"/>
  </r>
  <r>
    <x v="0"/>
    <x v="8"/>
    <x v="8"/>
    <x v="105"/>
    <x v="111"/>
    <x v="76"/>
    <n v="2300"/>
  </r>
  <r>
    <x v="0"/>
    <x v="8"/>
    <x v="8"/>
    <x v="106"/>
    <x v="112"/>
    <x v="77"/>
    <n v="8200"/>
  </r>
  <r>
    <x v="0"/>
    <x v="90"/>
    <x v="90"/>
    <x v="96"/>
    <x v="101"/>
    <x v="66"/>
    <n v="198423"/>
  </r>
  <r>
    <x v="0"/>
    <x v="90"/>
    <x v="90"/>
    <x v="105"/>
    <x v="111"/>
    <x v="76"/>
    <n v="0"/>
  </r>
  <r>
    <x v="0"/>
    <x v="90"/>
    <x v="90"/>
    <x v="106"/>
    <x v="112"/>
    <x v="77"/>
    <n v="23000"/>
  </r>
  <r>
    <x v="0"/>
    <x v="91"/>
    <x v="91"/>
    <x v="96"/>
    <x v="101"/>
    <x v="66"/>
    <n v="662"/>
  </r>
  <r>
    <x v="0"/>
    <x v="92"/>
    <x v="92"/>
    <x v="96"/>
    <x v="101"/>
    <x v="66"/>
    <n v="11034"/>
  </r>
  <r>
    <x v="0"/>
    <x v="92"/>
    <x v="92"/>
    <x v="105"/>
    <x v="111"/>
    <x v="76"/>
    <n v="0"/>
  </r>
  <r>
    <x v="0"/>
    <x v="92"/>
    <x v="92"/>
    <x v="106"/>
    <x v="112"/>
    <x v="77"/>
    <n v="7800"/>
  </r>
  <r>
    <x v="0"/>
    <x v="93"/>
    <x v="93"/>
    <x v="96"/>
    <x v="101"/>
    <x v="66"/>
    <n v="1688"/>
  </r>
  <r>
    <x v="0"/>
    <x v="9"/>
    <x v="9"/>
    <x v="96"/>
    <x v="101"/>
    <x v="66"/>
    <n v="3630"/>
  </r>
  <r>
    <x v="0"/>
    <x v="94"/>
    <x v="94"/>
    <x v="96"/>
    <x v="101"/>
    <x v="66"/>
    <n v="852"/>
  </r>
  <r>
    <x v="0"/>
    <x v="95"/>
    <x v="95"/>
    <x v="96"/>
    <x v="101"/>
    <x v="66"/>
    <n v="719"/>
  </r>
  <r>
    <x v="0"/>
    <x v="95"/>
    <x v="95"/>
    <x v="106"/>
    <x v="112"/>
    <x v="77"/>
    <n v="400"/>
  </r>
  <r>
    <x v="0"/>
    <x v="96"/>
    <x v="96"/>
    <x v="96"/>
    <x v="101"/>
    <x v="66"/>
    <n v="3163"/>
  </r>
  <r>
    <x v="0"/>
    <x v="10"/>
    <x v="10"/>
    <x v="96"/>
    <x v="101"/>
    <x v="66"/>
    <n v="1613"/>
  </r>
  <r>
    <x v="0"/>
    <x v="10"/>
    <x v="10"/>
    <x v="105"/>
    <x v="111"/>
    <x v="76"/>
    <n v="34900"/>
  </r>
  <r>
    <x v="0"/>
    <x v="10"/>
    <x v="10"/>
    <x v="106"/>
    <x v="112"/>
    <x v="77"/>
    <n v="15500"/>
  </r>
  <r>
    <x v="0"/>
    <x v="97"/>
    <x v="97"/>
    <x v="96"/>
    <x v="101"/>
    <x v="66"/>
    <n v="0"/>
  </r>
  <r>
    <x v="0"/>
    <x v="97"/>
    <x v="97"/>
    <x v="105"/>
    <x v="111"/>
    <x v="76"/>
    <n v="1000"/>
  </r>
  <r>
    <x v="0"/>
    <x v="97"/>
    <x v="97"/>
    <x v="106"/>
    <x v="112"/>
    <x v="77"/>
    <n v="500"/>
  </r>
  <r>
    <x v="0"/>
    <x v="98"/>
    <x v="98"/>
    <x v="96"/>
    <x v="101"/>
    <x v="66"/>
    <n v="0"/>
  </r>
  <r>
    <x v="0"/>
    <x v="98"/>
    <x v="98"/>
    <x v="105"/>
    <x v="111"/>
    <x v="76"/>
    <n v="5500"/>
  </r>
  <r>
    <x v="0"/>
    <x v="98"/>
    <x v="98"/>
    <x v="106"/>
    <x v="112"/>
    <x v="77"/>
    <n v="3700"/>
  </r>
  <r>
    <x v="0"/>
    <x v="99"/>
    <x v="99"/>
    <x v="96"/>
    <x v="101"/>
    <x v="66"/>
    <n v="1556"/>
  </r>
  <r>
    <x v="0"/>
    <x v="11"/>
    <x v="11"/>
    <x v="96"/>
    <x v="101"/>
    <x v="66"/>
    <n v="0"/>
  </r>
  <r>
    <x v="0"/>
    <x v="11"/>
    <x v="11"/>
    <x v="105"/>
    <x v="111"/>
    <x v="76"/>
    <n v="4500"/>
  </r>
  <r>
    <x v="0"/>
    <x v="11"/>
    <x v="11"/>
    <x v="106"/>
    <x v="112"/>
    <x v="77"/>
    <n v="17300"/>
  </r>
  <r>
    <x v="0"/>
    <x v="100"/>
    <x v="100"/>
    <x v="96"/>
    <x v="101"/>
    <x v="66"/>
    <n v="1139"/>
  </r>
  <r>
    <x v="0"/>
    <x v="101"/>
    <x v="101"/>
    <x v="96"/>
    <x v="101"/>
    <x v="66"/>
    <n v="5236"/>
  </r>
  <r>
    <x v="0"/>
    <x v="102"/>
    <x v="102"/>
    <x v="96"/>
    <x v="101"/>
    <x v="66"/>
    <n v="5522"/>
  </r>
  <r>
    <x v="0"/>
    <x v="102"/>
    <x v="102"/>
    <x v="106"/>
    <x v="112"/>
    <x v="77"/>
    <n v="6800"/>
  </r>
  <r>
    <x v="0"/>
    <x v="103"/>
    <x v="103"/>
    <x v="96"/>
    <x v="101"/>
    <x v="66"/>
    <n v="852"/>
  </r>
  <r>
    <x v="0"/>
    <x v="104"/>
    <x v="104"/>
    <x v="96"/>
    <x v="101"/>
    <x v="66"/>
    <n v="4276"/>
  </r>
  <r>
    <x v="0"/>
    <x v="105"/>
    <x v="105"/>
    <x v="96"/>
    <x v="101"/>
    <x v="66"/>
    <n v="526"/>
  </r>
  <r>
    <x v="0"/>
    <x v="12"/>
    <x v="12"/>
    <x v="96"/>
    <x v="101"/>
    <x v="66"/>
    <n v="94435"/>
  </r>
  <r>
    <x v="0"/>
    <x v="12"/>
    <x v="12"/>
    <x v="105"/>
    <x v="111"/>
    <x v="76"/>
    <n v="361900"/>
  </r>
  <r>
    <x v="0"/>
    <x v="12"/>
    <x v="12"/>
    <x v="106"/>
    <x v="112"/>
    <x v="77"/>
    <n v="174500"/>
  </r>
  <r>
    <x v="0"/>
    <x v="106"/>
    <x v="106"/>
    <x v="96"/>
    <x v="101"/>
    <x v="66"/>
    <n v="6712"/>
  </r>
  <r>
    <x v="0"/>
    <x v="107"/>
    <x v="107"/>
    <x v="106"/>
    <x v="112"/>
    <x v="77"/>
    <n v="13800"/>
  </r>
  <r>
    <x v="0"/>
    <x v="108"/>
    <x v="108"/>
    <x v="106"/>
    <x v="112"/>
    <x v="77"/>
    <n v="2500"/>
  </r>
  <r>
    <x v="0"/>
    <x v="109"/>
    <x v="109"/>
    <x v="96"/>
    <x v="101"/>
    <x v="66"/>
    <n v="0"/>
  </r>
  <r>
    <x v="0"/>
    <x v="109"/>
    <x v="109"/>
    <x v="106"/>
    <x v="112"/>
    <x v="77"/>
    <n v="3700"/>
  </r>
  <r>
    <x v="0"/>
    <x v="110"/>
    <x v="110"/>
    <x v="106"/>
    <x v="112"/>
    <x v="77"/>
    <n v="500"/>
  </r>
  <r>
    <x v="0"/>
    <x v="111"/>
    <x v="111"/>
    <x v="96"/>
    <x v="101"/>
    <x v="66"/>
    <n v="1443"/>
  </r>
  <r>
    <x v="0"/>
    <x v="112"/>
    <x v="112"/>
    <x v="96"/>
    <x v="101"/>
    <x v="66"/>
    <n v="0"/>
  </r>
  <r>
    <x v="0"/>
    <x v="13"/>
    <x v="13"/>
    <x v="96"/>
    <x v="101"/>
    <x v="66"/>
    <n v="0"/>
  </r>
  <r>
    <x v="0"/>
    <x v="13"/>
    <x v="13"/>
    <x v="106"/>
    <x v="112"/>
    <x v="77"/>
    <n v="2400"/>
  </r>
  <r>
    <x v="0"/>
    <x v="113"/>
    <x v="113"/>
    <x v="96"/>
    <x v="101"/>
    <x v="66"/>
    <n v="0"/>
  </r>
  <r>
    <x v="0"/>
    <x v="114"/>
    <x v="114"/>
    <x v="96"/>
    <x v="101"/>
    <x v="66"/>
    <n v="10970"/>
  </r>
  <r>
    <x v="0"/>
    <x v="115"/>
    <x v="115"/>
    <x v="105"/>
    <x v="111"/>
    <x v="76"/>
    <n v="0"/>
  </r>
  <r>
    <x v="0"/>
    <x v="115"/>
    <x v="115"/>
    <x v="106"/>
    <x v="112"/>
    <x v="77"/>
    <n v="100"/>
  </r>
  <r>
    <x v="0"/>
    <x v="116"/>
    <x v="116"/>
    <x v="96"/>
    <x v="101"/>
    <x v="66"/>
    <n v="22129"/>
  </r>
  <r>
    <x v="0"/>
    <x v="14"/>
    <x v="14"/>
    <x v="106"/>
    <x v="112"/>
    <x v="77"/>
    <n v="1000"/>
  </r>
  <r>
    <x v="0"/>
    <x v="117"/>
    <x v="117"/>
    <x v="96"/>
    <x v="101"/>
    <x v="66"/>
    <n v="784"/>
  </r>
  <r>
    <x v="0"/>
    <x v="117"/>
    <x v="117"/>
    <x v="106"/>
    <x v="112"/>
    <x v="77"/>
    <n v="800"/>
  </r>
  <r>
    <x v="0"/>
    <x v="118"/>
    <x v="118"/>
    <x v="96"/>
    <x v="101"/>
    <x v="66"/>
    <n v="1873"/>
  </r>
  <r>
    <x v="0"/>
    <x v="119"/>
    <x v="119"/>
    <x v="96"/>
    <x v="101"/>
    <x v="66"/>
    <n v="4203"/>
  </r>
  <r>
    <x v="0"/>
    <x v="119"/>
    <x v="119"/>
    <x v="106"/>
    <x v="112"/>
    <x v="77"/>
    <n v="4500"/>
  </r>
  <r>
    <x v="0"/>
    <x v="15"/>
    <x v="15"/>
    <x v="96"/>
    <x v="101"/>
    <x v="66"/>
    <n v="2361"/>
  </r>
  <r>
    <x v="0"/>
    <x v="120"/>
    <x v="120"/>
    <x v="96"/>
    <x v="101"/>
    <x v="66"/>
    <n v="1167"/>
  </r>
  <r>
    <x v="0"/>
    <x v="121"/>
    <x v="121"/>
    <x v="96"/>
    <x v="101"/>
    <x v="66"/>
    <n v="5563"/>
  </r>
  <r>
    <x v="0"/>
    <x v="122"/>
    <x v="122"/>
    <x v="96"/>
    <x v="101"/>
    <x v="66"/>
    <n v="97500"/>
  </r>
  <r>
    <x v="0"/>
    <x v="123"/>
    <x v="123"/>
    <x v="96"/>
    <x v="101"/>
    <x v="66"/>
    <n v="1146"/>
  </r>
  <r>
    <x v="0"/>
    <x v="124"/>
    <x v="124"/>
    <x v="106"/>
    <x v="112"/>
    <x v="77"/>
    <n v="6300"/>
  </r>
  <r>
    <x v="0"/>
    <x v="125"/>
    <x v="125"/>
    <x v="96"/>
    <x v="101"/>
    <x v="66"/>
    <n v="5772"/>
  </r>
  <r>
    <x v="0"/>
    <x v="126"/>
    <x v="126"/>
    <x v="96"/>
    <x v="101"/>
    <x v="66"/>
    <n v="60807"/>
  </r>
  <r>
    <x v="0"/>
    <x v="127"/>
    <x v="127"/>
    <x v="96"/>
    <x v="101"/>
    <x v="66"/>
    <n v="502"/>
  </r>
  <r>
    <x v="0"/>
    <x v="128"/>
    <x v="128"/>
    <x v="96"/>
    <x v="101"/>
    <x v="66"/>
    <n v="927"/>
  </r>
  <r>
    <x v="0"/>
    <x v="129"/>
    <x v="129"/>
    <x v="96"/>
    <x v="101"/>
    <x v="66"/>
    <n v="0"/>
  </r>
  <r>
    <x v="0"/>
    <x v="130"/>
    <x v="130"/>
    <x v="96"/>
    <x v="101"/>
    <x v="66"/>
    <n v="4177"/>
  </r>
  <r>
    <x v="0"/>
    <x v="131"/>
    <x v="131"/>
    <x v="96"/>
    <x v="101"/>
    <x v="66"/>
    <n v="15118"/>
  </r>
  <r>
    <x v="0"/>
    <x v="131"/>
    <x v="131"/>
    <x v="105"/>
    <x v="111"/>
    <x v="76"/>
    <n v="13200"/>
  </r>
  <r>
    <x v="0"/>
    <x v="131"/>
    <x v="131"/>
    <x v="106"/>
    <x v="112"/>
    <x v="77"/>
    <n v="0"/>
  </r>
  <r>
    <x v="0"/>
    <x v="132"/>
    <x v="132"/>
    <x v="96"/>
    <x v="101"/>
    <x v="66"/>
    <n v="0"/>
  </r>
  <r>
    <x v="0"/>
    <x v="133"/>
    <x v="133"/>
    <x v="96"/>
    <x v="101"/>
    <x v="66"/>
    <n v="8766"/>
  </r>
  <r>
    <x v="0"/>
    <x v="133"/>
    <x v="133"/>
    <x v="105"/>
    <x v="111"/>
    <x v="76"/>
    <n v="616700"/>
  </r>
  <r>
    <x v="0"/>
    <x v="133"/>
    <x v="133"/>
    <x v="106"/>
    <x v="112"/>
    <x v="77"/>
    <n v="24700"/>
  </r>
  <r>
    <x v="0"/>
    <x v="134"/>
    <x v="134"/>
    <x v="96"/>
    <x v="101"/>
    <x v="66"/>
    <n v="13666"/>
  </r>
  <r>
    <x v="0"/>
    <x v="135"/>
    <x v="135"/>
    <x v="96"/>
    <x v="101"/>
    <x v="66"/>
    <n v="0"/>
  </r>
  <r>
    <x v="0"/>
    <x v="136"/>
    <x v="136"/>
    <x v="96"/>
    <x v="101"/>
    <x v="66"/>
    <n v="3094"/>
  </r>
  <r>
    <x v="0"/>
    <x v="136"/>
    <x v="136"/>
    <x v="105"/>
    <x v="111"/>
    <x v="76"/>
    <n v="4400"/>
  </r>
  <r>
    <x v="0"/>
    <x v="136"/>
    <x v="136"/>
    <x v="106"/>
    <x v="112"/>
    <x v="77"/>
    <n v="3700"/>
  </r>
  <r>
    <x v="0"/>
    <x v="137"/>
    <x v="137"/>
    <x v="96"/>
    <x v="101"/>
    <x v="66"/>
    <n v="5162"/>
  </r>
  <r>
    <x v="0"/>
    <x v="137"/>
    <x v="137"/>
    <x v="105"/>
    <x v="111"/>
    <x v="76"/>
    <n v="6800"/>
  </r>
  <r>
    <x v="0"/>
    <x v="137"/>
    <x v="137"/>
    <x v="106"/>
    <x v="112"/>
    <x v="77"/>
    <n v="1200"/>
  </r>
  <r>
    <x v="0"/>
    <x v="138"/>
    <x v="138"/>
    <x v="96"/>
    <x v="101"/>
    <x v="66"/>
    <n v="0"/>
  </r>
  <r>
    <x v="0"/>
    <x v="139"/>
    <x v="139"/>
    <x v="96"/>
    <x v="101"/>
    <x v="66"/>
    <n v="0"/>
  </r>
  <r>
    <x v="0"/>
    <x v="140"/>
    <x v="140"/>
    <x v="96"/>
    <x v="101"/>
    <x v="66"/>
    <n v="4248"/>
  </r>
  <r>
    <x v="0"/>
    <x v="141"/>
    <x v="141"/>
    <x v="96"/>
    <x v="101"/>
    <x v="66"/>
    <n v="0"/>
  </r>
  <r>
    <x v="0"/>
    <x v="18"/>
    <x v="18"/>
    <x v="96"/>
    <x v="101"/>
    <x v="66"/>
    <n v="2420"/>
  </r>
  <r>
    <x v="0"/>
    <x v="18"/>
    <x v="18"/>
    <x v="105"/>
    <x v="111"/>
    <x v="76"/>
    <n v="3800"/>
  </r>
  <r>
    <x v="0"/>
    <x v="18"/>
    <x v="18"/>
    <x v="106"/>
    <x v="112"/>
    <x v="77"/>
    <n v="6400"/>
  </r>
  <r>
    <x v="0"/>
    <x v="19"/>
    <x v="19"/>
    <x v="96"/>
    <x v="101"/>
    <x v="66"/>
    <n v="0"/>
  </r>
  <r>
    <x v="0"/>
    <x v="19"/>
    <x v="19"/>
    <x v="106"/>
    <x v="112"/>
    <x v="77"/>
    <n v="800"/>
  </r>
  <r>
    <x v="0"/>
    <x v="142"/>
    <x v="142"/>
    <x v="106"/>
    <x v="112"/>
    <x v="77"/>
    <n v="14600"/>
  </r>
  <r>
    <x v="0"/>
    <x v="143"/>
    <x v="143"/>
    <x v="96"/>
    <x v="101"/>
    <x v="66"/>
    <n v="2104"/>
  </r>
  <r>
    <x v="0"/>
    <x v="144"/>
    <x v="144"/>
    <x v="105"/>
    <x v="111"/>
    <x v="76"/>
    <n v="1375000"/>
  </r>
  <r>
    <x v="0"/>
    <x v="145"/>
    <x v="145"/>
    <x v="96"/>
    <x v="101"/>
    <x v="66"/>
    <n v="0"/>
  </r>
  <r>
    <x v="0"/>
    <x v="146"/>
    <x v="146"/>
    <x v="96"/>
    <x v="101"/>
    <x v="66"/>
    <n v="0"/>
  </r>
  <r>
    <x v="0"/>
    <x v="147"/>
    <x v="147"/>
    <x v="105"/>
    <x v="111"/>
    <x v="76"/>
    <n v="3100"/>
  </r>
  <r>
    <x v="0"/>
    <x v="147"/>
    <x v="147"/>
    <x v="106"/>
    <x v="112"/>
    <x v="77"/>
    <n v="10500"/>
  </r>
  <r>
    <x v="0"/>
    <x v="20"/>
    <x v="20"/>
    <x v="96"/>
    <x v="101"/>
    <x v="66"/>
    <n v="54420"/>
  </r>
  <r>
    <x v="0"/>
    <x v="148"/>
    <x v="148"/>
    <x v="96"/>
    <x v="101"/>
    <x v="66"/>
    <n v="42016"/>
  </r>
  <r>
    <x v="0"/>
    <x v="148"/>
    <x v="148"/>
    <x v="106"/>
    <x v="112"/>
    <x v="77"/>
    <n v="54900"/>
  </r>
  <r>
    <x v="0"/>
    <x v="149"/>
    <x v="149"/>
    <x v="96"/>
    <x v="101"/>
    <x v="66"/>
    <n v="17236"/>
  </r>
  <r>
    <x v="0"/>
    <x v="150"/>
    <x v="150"/>
    <x v="96"/>
    <x v="101"/>
    <x v="66"/>
    <n v="3101"/>
  </r>
  <r>
    <x v="0"/>
    <x v="151"/>
    <x v="151"/>
    <x v="96"/>
    <x v="101"/>
    <x v="66"/>
    <n v="0"/>
  </r>
  <r>
    <x v="0"/>
    <x v="151"/>
    <x v="151"/>
    <x v="105"/>
    <x v="111"/>
    <x v="76"/>
    <n v="1600"/>
  </r>
  <r>
    <x v="0"/>
    <x v="151"/>
    <x v="151"/>
    <x v="106"/>
    <x v="112"/>
    <x v="77"/>
    <n v="900"/>
  </r>
  <r>
    <x v="0"/>
    <x v="152"/>
    <x v="152"/>
    <x v="96"/>
    <x v="101"/>
    <x v="66"/>
    <n v="6849"/>
  </r>
  <r>
    <x v="0"/>
    <x v="153"/>
    <x v="153"/>
    <x v="106"/>
    <x v="112"/>
    <x v="77"/>
    <n v="500"/>
  </r>
  <r>
    <x v="0"/>
    <x v="21"/>
    <x v="21"/>
    <x v="105"/>
    <x v="111"/>
    <x v="76"/>
    <n v="21400"/>
  </r>
  <r>
    <x v="0"/>
    <x v="21"/>
    <x v="21"/>
    <x v="106"/>
    <x v="112"/>
    <x v="77"/>
    <n v="11600"/>
  </r>
  <r>
    <x v="0"/>
    <x v="154"/>
    <x v="154"/>
    <x v="96"/>
    <x v="101"/>
    <x v="66"/>
    <n v="14843"/>
  </r>
  <r>
    <x v="0"/>
    <x v="155"/>
    <x v="155"/>
    <x v="105"/>
    <x v="111"/>
    <x v="76"/>
    <n v="64800"/>
  </r>
  <r>
    <x v="0"/>
    <x v="155"/>
    <x v="155"/>
    <x v="106"/>
    <x v="112"/>
    <x v="77"/>
    <n v="125100"/>
  </r>
  <r>
    <x v="0"/>
    <x v="156"/>
    <x v="156"/>
    <x v="96"/>
    <x v="101"/>
    <x v="66"/>
    <n v="658"/>
  </r>
  <r>
    <x v="0"/>
    <x v="156"/>
    <x v="156"/>
    <x v="105"/>
    <x v="111"/>
    <x v="76"/>
    <n v="45300"/>
  </r>
  <r>
    <x v="0"/>
    <x v="156"/>
    <x v="156"/>
    <x v="106"/>
    <x v="112"/>
    <x v="77"/>
    <n v="17300"/>
  </r>
  <r>
    <x v="0"/>
    <x v="157"/>
    <x v="157"/>
    <x v="96"/>
    <x v="101"/>
    <x v="66"/>
    <n v="0"/>
  </r>
  <r>
    <x v="0"/>
    <x v="158"/>
    <x v="158"/>
    <x v="96"/>
    <x v="101"/>
    <x v="66"/>
    <n v="8977"/>
  </r>
  <r>
    <x v="0"/>
    <x v="158"/>
    <x v="158"/>
    <x v="105"/>
    <x v="111"/>
    <x v="76"/>
    <n v="129300"/>
  </r>
  <r>
    <x v="0"/>
    <x v="158"/>
    <x v="158"/>
    <x v="106"/>
    <x v="112"/>
    <x v="77"/>
    <n v="122100"/>
  </r>
  <r>
    <x v="0"/>
    <x v="159"/>
    <x v="159"/>
    <x v="96"/>
    <x v="101"/>
    <x v="66"/>
    <n v="186193"/>
  </r>
  <r>
    <x v="0"/>
    <x v="159"/>
    <x v="159"/>
    <x v="105"/>
    <x v="111"/>
    <x v="76"/>
    <n v="1534100"/>
  </r>
  <r>
    <x v="0"/>
    <x v="159"/>
    <x v="159"/>
    <x v="106"/>
    <x v="112"/>
    <x v="77"/>
    <n v="52300"/>
  </r>
  <r>
    <x v="0"/>
    <x v="160"/>
    <x v="160"/>
    <x v="96"/>
    <x v="101"/>
    <x v="66"/>
    <n v="50148"/>
  </r>
  <r>
    <x v="0"/>
    <x v="160"/>
    <x v="160"/>
    <x v="105"/>
    <x v="111"/>
    <x v="76"/>
    <n v="611600"/>
  </r>
  <r>
    <x v="0"/>
    <x v="160"/>
    <x v="160"/>
    <x v="106"/>
    <x v="112"/>
    <x v="77"/>
    <n v="304400"/>
  </r>
  <r>
    <x v="0"/>
    <x v="161"/>
    <x v="161"/>
    <x v="96"/>
    <x v="101"/>
    <x v="66"/>
    <n v="72029"/>
  </r>
  <r>
    <x v="0"/>
    <x v="161"/>
    <x v="161"/>
    <x v="105"/>
    <x v="111"/>
    <x v="76"/>
    <n v="0"/>
  </r>
  <r>
    <x v="0"/>
    <x v="161"/>
    <x v="161"/>
    <x v="106"/>
    <x v="112"/>
    <x v="77"/>
    <n v="203700"/>
  </r>
  <r>
    <x v="0"/>
    <x v="162"/>
    <x v="162"/>
    <x v="96"/>
    <x v="101"/>
    <x v="66"/>
    <n v="1632"/>
  </r>
  <r>
    <x v="0"/>
    <x v="163"/>
    <x v="163"/>
    <x v="96"/>
    <x v="101"/>
    <x v="66"/>
    <n v="0"/>
  </r>
  <r>
    <x v="0"/>
    <x v="164"/>
    <x v="164"/>
    <x v="106"/>
    <x v="112"/>
    <x v="77"/>
    <n v="400"/>
  </r>
  <r>
    <x v="0"/>
    <x v="165"/>
    <x v="165"/>
    <x v="96"/>
    <x v="101"/>
    <x v="66"/>
    <n v="1421"/>
  </r>
  <r>
    <x v="0"/>
    <x v="166"/>
    <x v="166"/>
    <x v="96"/>
    <x v="101"/>
    <x v="66"/>
    <n v="950"/>
  </r>
  <r>
    <x v="0"/>
    <x v="167"/>
    <x v="167"/>
    <x v="96"/>
    <x v="101"/>
    <x v="66"/>
    <n v="94218"/>
  </r>
  <r>
    <x v="0"/>
    <x v="168"/>
    <x v="168"/>
    <x v="106"/>
    <x v="112"/>
    <x v="77"/>
    <n v="800"/>
  </r>
  <r>
    <x v="0"/>
    <x v="169"/>
    <x v="169"/>
    <x v="96"/>
    <x v="101"/>
    <x v="66"/>
    <n v="5816"/>
  </r>
  <r>
    <x v="0"/>
    <x v="169"/>
    <x v="169"/>
    <x v="105"/>
    <x v="111"/>
    <x v="76"/>
    <n v="8300"/>
  </r>
  <r>
    <x v="0"/>
    <x v="170"/>
    <x v="170"/>
    <x v="96"/>
    <x v="101"/>
    <x v="66"/>
    <n v="0"/>
  </r>
  <r>
    <x v="0"/>
    <x v="171"/>
    <x v="171"/>
    <x v="96"/>
    <x v="101"/>
    <x v="66"/>
    <n v="15392"/>
  </r>
  <r>
    <x v="0"/>
    <x v="172"/>
    <x v="172"/>
    <x v="96"/>
    <x v="101"/>
    <x v="66"/>
    <n v="13537"/>
  </r>
  <r>
    <x v="0"/>
    <x v="23"/>
    <x v="23"/>
    <x v="96"/>
    <x v="101"/>
    <x v="66"/>
    <n v="138829"/>
  </r>
  <r>
    <x v="0"/>
    <x v="173"/>
    <x v="173"/>
    <x v="96"/>
    <x v="101"/>
    <x v="66"/>
    <n v="9968"/>
  </r>
  <r>
    <x v="0"/>
    <x v="174"/>
    <x v="174"/>
    <x v="96"/>
    <x v="101"/>
    <x v="66"/>
    <n v="5131"/>
  </r>
  <r>
    <x v="0"/>
    <x v="175"/>
    <x v="175"/>
    <x v="96"/>
    <x v="101"/>
    <x v="66"/>
    <n v="11991"/>
  </r>
  <r>
    <x v="0"/>
    <x v="175"/>
    <x v="175"/>
    <x v="106"/>
    <x v="112"/>
    <x v="77"/>
    <n v="0"/>
  </r>
  <r>
    <x v="0"/>
    <x v="176"/>
    <x v="176"/>
    <x v="96"/>
    <x v="101"/>
    <x v="66"/>
    <n v="16379"/>
  </r>
  <r>
    <x v="0"/>
    <x v="176"/>
    <x v="176"/>
    <x v="105"/>
    <x v="111"/>
    <x v="76"/>
    <n v="23300"/>
  </r>
  <r>
    <x v="0"/>
    <x v="176"/>
    <x v="176"/>
    <x v="106"/>
    <x v="112"/>
    <x v="77"/>
    <n v="9300"/>
  </r>
  <r>
    <x v="0"/>
    <x v="177"/>
    <x v="177"/>
    <x v="96"/>
    <x v="101"/>
    <x v="66"/>
    <n v="8198"/>
  </r>
  <r>
    <x v="0"/>
    <x v="177"/>
    <x v="177"/>
    <x v="106"/>
    <x v="112"/>
    <x v="77"/>
    <n v="41900"/>
  </r>
  <r>
    <x v="0"/>
    <x v="24"/>
    <x v="24"/>
    <x v="96"/>
    <x v="101"/>
    <x v="66"/>
    <n v="13889"/>
  </r>
  <r>
    <x v="0"/>
    <x v="24"/>
    <x v="24"/>
    <x v="106"/>
    <x v="112"/>
    <x v="77"/>
    <n v="72100"/>
  </r>
  <r>
    <x v="0"/>
    <x v="178"/>
    <x v="178"/>
    <x v="96"/>
    <x v="101"/>
    <x v="66"/>
    <n v="1668"/>
  </r>
  <r>
    <x v="0"/>
    <x v="179"/>
    <x v="179"/>
    <x v="96"/>
    <x v="101"/>
    <x v="66"/>
    <n v="6554"/>
  </r>
  <r>
    <x v="0"/>
    <x v="180"/>
    <x v="180"/>
    <x v="96"/>
    <x v="101"/>
    <x v="66"/>
    <n v="1767"/>
  </r>
  <r>
    <x v="0"/>
    <x v="180"/>
    <x v="180"/>
    <x v="105"/>
    <x v="111"/>
    <x v="76"/>
    <n v="11200"/>
  </r>
  <r>
    <x v="0"/>
    <x v="181"/>
    <x v="181"/>
    <x v="96"/>
    <x v="101"/>
    <x v="66"/>
    <n v="7709"/>
  </r>
  <r>
    <x v="0"/>
    <x v="181"/>
    <x v="181"/>
    <x v="106"/>
    <x v="112"/>
    <x v="77"/>
    <n v="21000"/>
  </r>
  <r>
    <x v="0"/>
    <x v="182"/>
    <x v="182"/>
    <x v="106"/>
    <x v="112"/>
    <x v="77"/>
    <n v="0"/>
  </r>
  <r>
    <x v="0"/>
    <x v="183"/>
    <x v="183"/>
    <x v="96"/>
    <x v="101"/>
    <x v="66"/>
    <n v="6276"/>
  </r>
  <r>
    <x v="0"/>
    <x v="183"/>
    <x v="183"/>
    <x v="106"/>
    <x v="112"/>
    <x v="77"/>
    <n v="7100"/>
  </r>
  <r>
    <x v="0"/>
    <x v="184"/>
    <x v="184"/>
    <x v="96"/>
    <x v="101"/>
    <x v="66"/>
    <n v="1295"/>
  </r>
  <r>
    <x v="0"/>
    <x v="185"/>
    <x v="185"/>
    <x v="96"/>
    <x v="101"/>
    <x v="66"/>
    <n v="0"/>
  </r>
  <r>
    <x v="0"/>
    <x v="26"/>
    <x v="26"/>
    <x v="96"/>
    <x v="101"/>
    <x v="66"/>
    <n v="1096"/>
  </r>
  <r>
    <x v="0"/>
    <x v="186"/>
    <x v="186"/>
    <x v="96"/>
    <x v="101"/>
    <x v="66"/>
    <n v="1483"/>
  </r>
  <r>
    <x v="0"/>
    <x v="186"/>
    <x v="186"/>
    <x v="105"/>
    <x v="111"/>
    <x v="76"/>
    <n v="194800"/>
  </r>
  <r>
    <x v="0"/>
    <x v="186"/>
    <x v="186"/>
    <x v="106"/>
    <x v="112"/>
    <x v="77"/>
    <n v="75900"/>
  </r>
  <r>
    <x v="0"/>
    <x v="27"/>
    <x v="27"/>
    <x v="96"/>
    <x v="101"/>
    <x v="66"/>
    <n v="0"/>
  </r>
  <r>
    <x v="0"/>
    <x v="27"/>
    <x v="27"/>
    <x v="106"/>
    <x v="112"/>
    <x v="77"/>
    <n v="2700"/>
  </r>
  <r>
    <x v="0"/>
    <x v="187"/>
    <x v="187"/>
    <x v="105"/>
    <x v="111"/>
    <x v="76"/>
    <n v="0"/>
  </r>
  <r>
    <x v="0"/>
    <x v="187"/>
    <x v="187"/>
    <x v="106"/>
    <x v="112"/>
    <x v="77"/>
    <n v="1100"/>
  </r>
  <r>
    <x v="0"/>
    <x v="188"/>
    <x v="188"/>
    <x v="96"/>
    <x v="101"/>
    <x v="66"/>
    <n v="1960"/>
  </r>
  <r>
    <x v="0"/>
    <x v="188"/>
    <x v="188"/>
    <x v="105"/>
    <x v="111"/>
    <x v="76"/>
    <n v="7900"/>
  </r>
  <r>
    <x v="0"/>
    <x v="189"/>
    <x v="189"/>
    <x v="96"/>
    <x v="101"/>
    <x v="66"/>
    <n v="805"/>
  </r>
  <r>
    <x v="0"/>
    <x v="189"/>
    <x v="189"/>
    <x v="105"/>
    <x v="111"/>
    <x v="76"/>
    <n v="8600"/>
  </r>
  <r>
    <x v="0"/>
    <x v="190"/>
    <x v="190"/>
    <x v="96"/>
    <x v="101"/>
    <x v="66"/>
    <n v="343892"/>
  </r>
  <r>
    <x v="0"/>
    <x v="191"/>
    <x v="191"/>
    <x v="96"/>
    <x v="101"/>
    <x v="66"/>
    <n v="14626"/>
  </r>
  <r>
    <x v="0"/>
    <x v="192"/>
    <x v="192"/>
    <x v="96"/>
    <x v="101"/>
    <x v="66"/>
    <n v="62583"/>
  </r>
  <r>
    <x v="0"/>
    <x v="193"/>
    <x v="193"/>
    <x v="96"/>
    <x v="101"/>
    <x v="66"/>
    <n v="758"/>
  </r>
  <r>
    <x v="0"/>
    <x v="194"/>
    <x v="194"/>
    <x v="96"/>
    <x v="101"/>
    <x v="66"/>
    <n v="0"/>
  </r>
  <r>
    <x v="0"/>
    <x v="195"/>
    <x v="195"/>
    <x v="96"/>
    <x v="101"/>
    <x v="66"/>
    <n v="29752"/>
  </r>
  <r>
    <x v="0"/>
    <x v="195"/>
    <x v="195"/>
    <x v="105"/>
    <x v="111"/>
    <x v="76"/>
    <n v="17000"/>
  </r>
  <r>
    <x v="0"/>
    <x v="196"/>
    <x v="196"/>
    <x v="96"/>
    <x v="101"/>
    <x v="66"/>
    <n v="1616"/>
  </r>
  <r>
    <x v="0"/>
    <x v="197"/>
    <x v="197"/>
    <x v="96"/>
    <x v="101"/>
    <x v="66"/>
    <n v="696000"/>
  </r>
  <r>
    <x v="0"/>
    <x v="198"/>
    <x v="198"/>
    <x v="96"/>
    <x v="101"/>
    <x v="66"/>
    <n v="13438"/>
  </r>
  <r>
    <x v="0"/>
    <x v="199"/>
    <x v="199"/>
    <x v="96"/>
    <x v="101"/>
    <x v="66"/>
    <n v="296753"/>
  </r>
  <r>
    <x v="0"/>
    <x v="200"/>
    <x v="200"/>
    <x v="96"/>
    <x v="101"/>
    <x v="66"/>
    <n v="47741"/>
  </r>
  <r>
    <x v="0"/>
    <x v="201"/>
    <x v="201"/>
    <x v="96"/>
    <x v="101"/>
    <x v="66"/>
    <n v="282938"/>
  </r>
  <r>
    <x v="0"/>
    <x v="202"/>
    <x v="202"/>
    <x v="96"/>
    <x v="101"/>
    <x v="66"/>
    <n v="12676"/>
  </r>
  <r>
    <x v="0"/>
    <x v="203"/>
    <x v="203"/>
    <x v="96"/>
    <x v="101"/>
    <x v="66"/>
    <n v="44353"/>
  </r>
  <r>
    <x v="0"/>
    <x v="204"/>
    <x v="204"/>
    <x v="96"/>
    <x v="101"/>
    <x v="66"/>
    <n v="34491"/>
  </r>
  <r>
    <x v="0"/>
    <x v="204"/>
    <x v="204"/>
    <x v="106"/>
    <x v="112"/>
    <x v="77"/>
    <n v="41900"/>
  </r>
  <r>
    <x v="0"/>
    <x v="205"/>
    <x v="205"/>
    <x v="96"/>
    <x v="101"/>
    <x v="66"/>
    <n v="101802"/>
  </r>
  <r>
    <x v="0"/>
    <x v="206"/>
    <x v="206"/>
    <x v="96"/>
    <x v="101"/>
    <x v="66"/>
    <n v="0"/>
  </r>
  <r>
    <x v="0"/>
    <x v="207"/>
    <x v="207"/>
    <x v="96"/>
    <x v="101"/>
    <x v="66"/>
    <n v="7970"/>
  </r>
  <r>
    <x v="0"/>
    <x v="208"/>
    <x v="208"/>
    <x v="96"/>
    <x v="101"/>
    <x v="66"/>
    <n v="0"/>
  </r>
  <r>
    <x v="0"/>
    <x v="209"/>
    <x v="209"/>
    <x v="96"/>
    <x v="101"/>
    <x v="66"/>
    <n v="44025"/>
  </r>
  <r>
    <x v="0"/>
    <x v="210"/>
    <x v="210"/>
    <x v="96"/>
    <x v="101"/>
    <x v="66"/>
    <n v="0"/>
  </r>
  <r>
    <x v="0"/>
    <x v="210"/>
    <x v="210"/>
    <x v="105"/>
    <x v="111"/>
    <x v="76"/>
    <n v="618900"/>
  </r>
  <r>
    <x v="0"/>
    <x v="210"/>
    <x v="210"/>
    <x v="106"/>
    <x v="112"/>
    <x v="77"/>
    <n v="0"/>
  </r>
  <r>
    <x v="0"/>
    <x v="211"/>
    <x v="211"/>
    <x v="96"/>
    <x v="101"/>
    <x v="66"/>
    <n v="1776"/>
  </r>
  <r>
    <x v="0"/>
    <x v="211"/>
    <x v="211"/>
    <x v="106"/>
    <x v="112"/>
    <x v="77"/>
    <n v="2400"/>
  </r>
  <r>
    <x v="0"/>
    <x v="212"/>
    <x v="212"/>
    <x v="96"/>
    <x v="101"/>
    <x v="66"/>
    <n v="225000"/>
  </r>
  <r>
    <x v="0"/>
    <x v="213"/>
    <x v="213"/>
    <x v="96"/>
    <x v="101"/>
    <x v="66"/>
    <n v="243187"/>
  </r>
  <r>
    <x v="0"/>
    <x v="214"/>
    <x v="214"/>
    <x v="96"/>
    <x v="101"/>
    <x v="66"/>
    <n v="0"/>
  </r>
  <r>
    <x v="0"/>
    <x v="215"/>
    <x v="215"/>
    <x v="105"/>
    <x v="111"/>
    <x v="76"/>
    <n v="10300"/>
  </r>
  <r>
    <x v="0"/>
    <x v="215"/>
    <x v="215"/>
    <x v="106"/>
    <x v="112"/>
    <x v="77"/>
    <n v="22000"/>
  </r>
  <r>
    <x v="0"/>
    <x v="216"/>
    <x v="216"/>
    <x v="96"/>
    <x v="101"/>
    <x v="66"/>
    <n v="2448"/>
  </r>
  <r>
    <x v="0"/>
    <x v="217"/>
    <x v="217"/>
    <x v="96"/>
    <x v="101"/>
    <x v="66"/>
    <n v="0"/>
  </r>
  <r>
    <x v="0"/>
    <x v="218"/>
    <x v="218"/>
    <x v="96"/>
    <x v="101"/>
    <x v="66"/>
    <n v="0"/>
  </r>
  <r>
    <x v="0"/>
    <x v="218"/>
    <x v="218"/>
    <x v="106"/>
    <x v="112"/>
    <x v="77"/>
    <n v="0"/>
  </r>
  <r>
    <x v="0"/>
    <x v="219"/>
    <x v="219"/>
    <x v="96"/>
    <x v="101"/>
    <x v="66"/>
    <n v="0"/>
  </r>
  <r>
    <x v="0"/>
    <x v="219"/>
    <x v="219"/>
    <x v="106"/>
    <x v="112"/>
    <x v="77"/>
    <n v="600"/>
  </r>
  <r>
    <x v="0"/>
    <x v="220"/>
    <x v="220"/>
    <x v="96"/>
    <x v="101"/>
    <x v="66"/>
    <n v="0"/>
  </r>
  <r>
    <x v="0"/>
    <x v="221"/>
    <x v="221"/>
    <x v="96"/>
    <x v="101"/>
    <x v="66"/>
    <n v="0"/>
  </r>
  <r>
    <x v="0"/>
    <x v="222"/>
    <x v="222"/>
    <x v="96"/>
    <x v="101"/>
    <x v="66"/>
    <n v="65279"/>
  </r>
  <r>
    <x v="0"/>
    <x v="37"/>
    <x v="37"/>
    <x v="96"/>
    <x v="101"/>
    <x v="66"/>
    <n v="0"/>
  </r>
  <r>
    <x v="0"/>
    <x v="223"/>
    <x v="223"/>
    <x v="96"/>
    <x v="101"/>
    <x v="66"/>
    <n v="7834"/>
  </r>
  <r>
    <x v="0"/>
    <x v="38"/>
    <x v="38"/>
    <x v="96"/>
    <x v="101"/>
    <x v="66"/>
    <n v="7749"/>
  </r>
  <r>
    <x v="0"/>
    <x v="224"/>
    <x v="224"/>
    <x v="96"/>
    <x v="101"/>
    <x v="66"/>
    <n v="0"/>
  </r>
  <r>
    <x v="0"/>
    <x v="225"/>
    <x v="225"/>
    <x v="96"/>
    <x v="101"/>
    <x v="66"/>
    <n v="30513"/>
  </r>
  <r>
    <x v="0"/>
    <x v="225"/>
    <x v="225"/>
    <x v="105"/>
    <x v="111"/>
    <x v="76"/>
    <n v="18200"/>
  </r>
  <r>
    <x v="0"/>
    <x v="225"/>
    <x v="225"/>
    <x v="106"/>
    <x v="112"/>
    <x v="77"/>
    <n v="81900"/>
  </r>
  <r>
    <x v="0"/>
    <x v="226"/>
    <x v="226"/>
    <x v="96"/>
    <x v="101"/>
    <x v="66"/>
    <n v="6564"/>
  </r>
  <r>
    <x v="0"/>
    <x v="227"/>
    <x v="227"/>
    <x v="96"/>
    <x v="101"/>
    <x v="66"/>
    <n v="813"/>
  </r>
  <r>
    <x v="0"/>
    <x v="228"/>
    <x v="228"/>
    <x v="96"/>
    <x v="101"/>
    <x v="66"/>
    <n v="0"/>
  </r>
  <r>
    <x v="0"/>
    <x v="229"/>
    <x v="229"/>
    <x v="96"/>
    <x v="101"/>
    <x v="66"/>
    <n v="89847"/>
  </r>
  <r>
    <x v="0"/>
    <x v="229"/>
    <x v="229"/>
    <x v="105"/>
    <x v="111"/>
    <x v="76"/>
    <n v="79900"/>
  </r>
  <r>
    <x v="0"/>
    <x v="229"/>
    <x v="229"/>
    <x v="106"/>
    <x v="112"/>
    <x v="77"/>
    <n v="43000"/>
  </r>
  <r>
    <x v="0"/>
    <x v="230"/>
    <x v="230"/>
    <x v="96"/>
    <x v="101"/>
    <x v="66"/>
    <n v="0"/>
  </r>
  <r>
    <x v="0"/>
    <x v="231"/>
    <x v="231"/>
    <x v="96"/>
    <x v="101"/>
    <x v="66"/>
    <n v="0"/>
  </r>
  <r>
    <x v="0"/>
    <x v="231"/>
    <x v="231"/>
    <x v="105"/>
    <x v="111"/>
    <x v="76"/>
    <n v="7400"/>
  </r>
  <r>
    <x v="0"/>
    <x v="232"/>
    <x v="232"/>
    <x v="96"/>
    <x v="101"/>
    <x v="66"/>
    <n v="17694"/>
  </r>
  <r>
    <x v="0"/>
    <x v="232"/>
    <x v="232"/>
    <x v="106"/>
    <x v="112"/>
    <x v="77"/>
    <n v="16400"/>
  </r>
  <r>
    <x v="0"/>
    <x v="233"/>
    <x v="233"/>
    <x v="96"/>
    <x v="101"/>
    <x v="66"/>
    <n v="46826"/>
  </r>
  <r>
    <x v="0"/>
    <x v="234"/>
    <x v="234"/>
    <x v="96"/>
    <x v="101"/>
    <x v="66"/>
    <n v="0"/>
  </r>
  <r>
    <x v="0"/>
    <x v="234"/>
    <x v="234"/>
    <x v="105"/>
    <x v="111"/>
    <x v="76"/>
    <n v="12700"/>
  </r>
  <r>
    <x v="0"/>
    <x v="235"/>
    <x v="235"/>
    <x v="96"/>
    <x v="101"/>
    <x v="66"/>
    <n v="2060"/>
  </r>
  <r>
    <x v="0"/>
    <x v="235"/>
    <x v="235"/>
    <x v="106"/>
    <x v="112"/>
    <x v="77"/>
    <n v="0"/>
  </r>
  <r>
    <x v="0"/>
    <x v="236"/>
    <x v="236"/>
    <x v="96"/>
    <x v="101"/>
    <x v="66"/>
    <n v="708"/>
  </r>
  <r>
    <x v="0"/>
    <x v="237"/>
    <x v="237"/>
    <x v="96"/>
    <x v="101"/>
    <x v="66"/>
    <n v="24772"/>
  </r>
  <r>
    <x v="0"/>
    <x v="238"/>
    <x v="238"/>
    <x v="96"/>
    <x v="101"/>
    <x v="66"/>
    <n v="59813"/>
  </r>
  <r>
    <x v="0"/>
    <x v="239"/>
    <x v="239"/>
    <x v="96"/>
    <x v="101"/>
    <x v="66"/>
    <n v="0"/>
  </r>
  <r>
    <x v="0"/>
    <x v="41"/>
    <x v="41"/>
    <x v="96"/>
    <x v="101"/>
    <x v="66"/>
    <n v="11631"/>
  </r>
  <r>
    <x v="0"/>
    <x v="240"/>
    <x v="240"/>
    <x v="96"/>
    <x v="101"/>
    <x v="66"/>
    <n v="0"/>
  </r>
  <r>
    <x v="0"/>
    <x v="240"/>
    <x v="240"/>
    <x v="105"/>
    <x v="111"/>
    <x v="76"/>
    <n v="4700"/>
  </r>
  <r>
    <x v="0"/>
    <x v="240"/>
    <x v="240"/>
    <x v="106"/>
    <x v="112"/>
    <x v="77"/>
    <n v="16600"/>
  </r>
  <r>
    <x v="0"/>
    <x v="241"/>
    <x v="241"/>
    <x v="96"/>
    <x v="101"/>
    <x v="66"/>
    <n v="738"/>
  </r>
  <r>
    <x v="0"/>
    <x v="242"/>
    <x v="242"/>
    <x v="106"/>
    <x v="112"/>
    <x v="77"/>
    <n v="2800"/>
  </r>
  <r>
    <x v="0"/>
    <x v="243"/>
    <x v="243"/>
    <x v="96"/>
    <x v="101"/>
    <x v="66"/>
    <n v="105000"/>
  </r>
  <r>
    <x v="0"/>
    <x v="244"/>
    <x v="244"/>
    <x v="96"/>
    <x v="101"/>
    <x v="66"/>
    <n v="2564"/>
  </r>
  <r>
    <x v="0"/>
    <x v="244"/>
    <x v="244"/>
    <x v="106"/>
    <x v="112"/>
    <x v="77"/>
    <n v="3200"/>
  </r>
  <r>
    <x v="0"/>
    <x v="245"/>
    <x v="245"/>
    <x v="96"/>
    <x v="101"/>
    <x v="66"/>
    <n v="0"/>
  </r>
  <r>
    <x v="0"/>
    <x v="246"/>
    <x v="246"/>
    <x v="105"/>
    <x v="111"/>
    <x v="76"/>
    <n v="4100"/>
  </r>
  <r>
    <x v="0"/>
    <x v="247"/>
    <x v="247"/>
    <x v="105"/>
    <x v="111"/>
    <x v="76"/>
    <n v="5100"/>
  </r>
  <r>
    <x v="0"/>
    <x v="46"/>
    <x v="46"/>
    <x v="96"/>
    <x v="101"/>
    <x v="66"/>
    <n v="340323"/>
  </r>
  <r>
    <x v="0"/>
    <x v="248"/>
    <x v="248"/>
    <x v="96"/>
    <x v="101"/>
    <x v="66"/>
    <n v="14084"/>
  </r>
  <r>
    <x v="0"/>
    <x v="249"/>
    <x v="249"/>
    <x v="96"/>
    <x v="101"/>
    <x v="66"/>
    <n v="0"/>
  </r>
  <r>
    <x v="0"/>
    <x v="250"/>
    <x v="250"/>
    <x v="96"/>
    <x v="101"/>
    <x v="66"/>
    <n v="42473"/>
  </r>
  <r>
    <x v="0"/>
    <x v="251"/>
    <x v="251"/>
    <x v="96"/>
    <x v="101"/>
    <x v="66"/>
    <n v="29182"/>
  </r>
  <r>
    <x v="0"/>
    <x v="252"/>
    <x v="252"/>
    <x v="96"/>
    <x v="101"/>
    <x v="66"/>
    <n v="2152"/>
  </r>
  <r>
    <x v="0"/>
    <x v="252"/>
    <x v="252"/>
    <x v="105"/>
    <x v="111"/>
    <x v="76"/>
    <n v="46600"/>
  </r>
  <r>
    <x v="0"/>
    <x v="252"/>
    <x v="252"/>
    <x v="106"/>
    <x v="112"/>
    <x v="77"/>
    <n v="20200"/>
  </r>
  <r>
    <x v="0"/>
    <x v="253"/>
    <x v="253"/>
    <x v="96"/>
    <x v="101"/>
    <x v="66"/>
    <n v="2694"/>
  </r>
  <r>
    <x v="0"/>
    <x v="253"/>
    <x v="253"/>
    <x v="106"/>
    <x v="112"/>
    <x v="77"/>
    <n v="8400"/>
  </r>
  <r>
    <x v="0"/>
    <x v="254"/>
    <x v="254"/>
    <x v="96"/>
    <x v="101"/>
    <x v="66"/>
    <n v="29864"/>
  </r>
  <r>
    <x v="0"/>
    <x v="255"/>
    <x v="255"/>
    <x v="96"/>
    <x v="101"/>
    <x v="66"/>
    <n v="44316"/>
  </r>
  <r>
    <x v="0"/>
    <x v="256"/>
    <x v="256"/>
    <x v="96"/>
    <x v="101"/>
    <x v="66"/>
    <n v="5287"/>
  </r>
  <r>
    <x v="0"/>
    <x v="256"/>
    <x v="256"/>
    <x v="105"/>
    <x v="111"/>
    <x v="76"/>
    <n v="459200"/>
  </r>
  <r>
    <x v="0"/>
    <x v="256"/>
    <x v="256"/>
    <x v="106"/>
    <x v="112"/>
    <x v="77"/>
    <n v="127500"/>
  </r>
  <r>
    <x v="0"/>
    <x v="257"/>
    <x v="257"/>
    <x v="96"/>
    <x v="101"/>
    <x v="66"/>
    <n v="717"/>
  </r>
  <r>
    <x v="0"/>
    <x v="257"/>
    <x v="257"/>
    <x v="106"/>
    <x v="112"/>
    <x v="77"/>
    <n v="0"/>
  </r>
  <r>
    <x v="0"/>
    <x v="258"/>
    <x v="258"/>
    <x v="96"/>
    <x v="101"/>
    <x v="66"/>
    <n v="50155"/>
  </r>
  <r>
    <x v="0"/>
    <x v="258"/>
    <x v="258"/>
    <x v="105"/>
    <x v="111"/>
    <x v="76"/>
    <n v="93400"/>
  </r>
  <r>
    <x v="0"/>
    <x v="258"/>
    <x v="258"/>
    <x v="106"/>
    <x v="112"/>
    <x v="77"/>
    <n v="82100"/>
  </r>
  <r>
    <x v="0"/>
    <x v="259"/>
    <x v="259"/>
    <x v="96"/>
    <x v="101"/>
    <x v="66"/>
    <n v="12417"/>
  </r>
  <r>
    <x v="0"/>
    <x v="259"/>
    <x v="259"/>
    <x v="106"/>
    <x v="112"/>
    <x v="77"/>
    <n v="9900"/>
  </r>
  <r>
    <x v="0"/>
    <x v="260"/>
    <x v="260"/>
    <x v="105"/>
    <x v="111"/>
    <x v="76"/>
    <n v="400"/>
  </r>
  <r>
    <x v="0"/>
    <x v="261"/>
    <x v="261"/>
    <x v="105"/>
    <x v="111"/>
    <x v="76"/>
    <n v="0"/>
  </r>
  <r>
    <x v="0"/>
    <x v="262"/>
    <x v="262"/>
    <x v="96"/>
    <x v="101"/>
    <x v="66"/>
    <n v="615"/>
  </r>
  <r>
    <x v="0"/>
    <x v="263"/>
    <x v="263"/>
    <x v="96"/>
    <x v="101"/>
    <x v="66"/>
    <n v="2354"/>
  </r>
  <r>
    <x v="0"/>
    <x v="264"/>
    <x v="264"/>
    <x v="96"/>
    <x v="101"/>
    <x v="66"/>
    <n v="0"/>
  </r>
  <r>
    <x v="0"/>
    <x v="265"/>
    <x v="265"/>
    <x v="96"/>
    <x v="101"/>
    <x v="66"/>
    <n v="407107"/>
  </r>
  <r>
    <x v="0"/>
    <x v="266"/>
    <x v="266"/>
    <x v="96"/>
    <x v="101"/>
    <x v="66"/>
    <n v="0"/>
  </r>
  <r>
    <x v="0"/>
    <x v="267"/>
    <x v="267"/>
    <x v="96"/>
    <x v="101"/>
    <x v="66"/>
    <n v="26117"/>
  </r>
  <r>
    <x v="0"/>
    <x v="268"/>
    <x v="268"/>
    <x v="96"/>
    <x v="101"/>
    <x v="66"/>
    <n v="0"/>
  </r>
  <r>
    <x v="0"/>
    <x v="269"/>
    <x v="269"/>
    <x v="96"/>
    <x v="101"/>
    <x v="66"/>
    <n v="290755"/>
  </r>
  <r>
    <x v="0"/>
    <x v="269"/>
    <x v="269"/>
    <x v="105"/>
    <x v="111"/>
    <x v="76"/>
    <n v="17300"/>
  </r>
  <r>
    <x v="0"/>
    <x v="270"/>
    <x v="270"/>
    <x v="96"/>
    <x v="101"/>
    <x v="66"/>
    <n v="786"/>
  </r>
  <r>
    <x v="0"/>
    <x v="271"/>
    <x v="271"/>
    <x v="96"/>
    <x v="101"/>
    <x v="66"/>
    <n v="142500"/>
  </r>
  <r>
    <x v="0"/>
    <x v="271"/>
    <x v="271"/>
    <x v="105"/>
    <x v="111"/>
    <x v="76"/>
    <n v="21700"/>
  </r>
  <r>
    <x v="0"/>
    <x v="271"/>
    <x v="271"/>
    <x v="106"/>
    <x v="112"/>
    <x v="77"/>
    <n v="45900"/>
  </r>
  <r>
    <x v="0"/>
    <x v="49"/>
    <x v="49"/>
    <x v="96"/>
    <x v="101"/>
    <x v="66"/>
    <n v="0"/>
  </r>
  <r>
    <x v="0"/>
    <x v="49"/>
    <x v="49"/>
    <x v="106"/>
    <x v="112"/>
    <x v="77"/>
    <n v="3200"/>
  </r>
  <r>
    <x v="0"/>
    <x v="272"/>
    <x v="272"/>
    <x v="96"/>
    <x v="101"/>
    <x v="66"/>
    <n v="835"/>
  </r>
  <r>
    <x v="0"/>
    <x v="273"/>
    <x v="273"/>
    <x v="96"/>
    <x v="101"/>
    <x v="66"/>
    <n v="1591"/>
  </r>
  <r>
    <x v="0"/>
    <x v="274"/>
    <x v="274"/>
    <x v="96"/>
    <x v="101"/>
    <x v="66"/>
    <n v="90058"/>
  </r>
  <r>
    <x v="0"/>
    <x v="50"/>
    <x v="50"/>
    <x v="96"/>
    <x v="101"/>
    <x v="66"/>
    <n v="0"/>
  </r>
  <r>
    <x v="0"/>
    <x v="275"/>
    <x v="275"/>
    <x v="105"/>
    <x v="111"/>
    <x v="76"/>
    <n v="12300"/>
  </r>
  <r>
    <x v="0"/>
    <x v="275"/>
    <x v="275"/>
    <x v="106"/>
    <x v="112"/>
    <x v="77"/>
    <n v="6000"/>
  </r>
  <r>
    <x v="0"/>
    <x v="276"/>
    <x v="276"/>
    <x v="96"/>
    <x v="101"/>
    <x v="66"/>
    <n v="0"/>
  </r>
  <r>
    <x v="0"/>
    <x v="277"/>
    <x v="277"/>
    <x v="96"/>
    <x v="101"/>
    <x v="66"/>
    <n v="0"/>
  </r>
  <r>
    <x v="0"/>
    <x v="277"/>
    <x v="277"/>
    <x v="105"/>
    <x v="111"/>
    <x v="76"/>
    <n v="6100"/>
  </r>
  <r>
    <x v="0"/>
    <x v="277"/>
    <x v="277"/>
    <x v="106"/>
    <x v="112"/>
    <x v="77"/>
    <n v="11100"/>
  </r>
  <r>
    <x v="0"/>
    <x v="54"/>
    <x v="54"/>
    <x v="96"/>
    <x v="101"/>
    <x v="66"/>
    <n v="0"/>
  </r>
  <r>
    <x v="0"/>
    <x v="54"/>
    <x v="54"/>
    <x v="106"/>
    <x v="112"/>
    <x v="77"/>
    <n v="2200"/>
  </r>
  <r>
    <x v="0"/>
    <x v="278"/>
    <x v="278"/>
    <x v="96"/>
    <x v="101"/>
    <x v="66"/>
    <n v="48168"/>
  </r>
  <r>
    <x v="0"/>
    <x v="279"/>
    <x v="279"/>
    <x v="96"/>
    <x v="101"/>
    <x v="66"/>
    <n v="37865"/>
  </r>
  <r>
    <x v="0"/>
    <x v="280"/>
    <x v="280"/>
    <x v="96"/>
    <x v="101"/>
    <x v="66"/>
    <n v="0"/>
  </r>
  <r>
    <x v="0"/>
    <x v="281"/>
    <x v="281"/>
    <x v="96"/>
    <x v="101"/>
    <x v="66"/>
    <n v="0"/>
  </r>
  <r>
    <x v="0"/>
    <x v="281"/>
    <x v="281"/>
    <x v="105"/>
    <x v="111"/>
    <x v="76"/>
    <n v="67900"/>
  </r>
  <r>
    <x v="0"/>
    <x v="281"/>
    <x v="281"/>
    <x v="106"/>
    <x v="112"/>
    <x v="77"/>
    <n v="150000"/>
  </r>
  <r>
    <x v="0"/>
    <x v="282"/>
    <x v="282"/>
    <x v="96"/>
    <x v="101"/>
    <x v="66"/>
    <n v="0"/>
  </r>
  <r>
    <x v="0"/>
    <x v="282"/>
    <x v="282"/>
    <x v="106"/>
    <x v="112"/>
    <x v="77"/>
    <n v="100"/>
  </r>
  <r>
    <x v="0"/>
    <x v="283"/>
    <x v="283"/>
    <x v="96"/>
    <x v="101"/>
    <x v="66"/>
    <n v="0"/>
  </r>
  <r>
    <x v="0"/>
    <x v="56"/>
    <x v="56"/>
    <x v="105"/>
    <x v="111"/>
    <x v="76"/>
    <n v="30700"/>
  </r>
  <r>
    <x v="0"/>
    <x v="56"/>
    <x v="56"/>
    <x v="106"/>
    <x v="112"/>
    <x v="77"/>
    <n v="40900"/>
  </r>
  <r>
    <x v="0"/>
    <x v="57"/>
    <x v="57"/>
    <x v="96"/>
    <x v="101"/>
    <x v="66"/>
    <n v="0"/>
  </r>
  <r>
    <x v="0"/>
    <x v="284"/>
    <x v="284"/>
    <x v="96"/>
    <x v="101"/>
    <x v="66"/>
    <n v="32049"/>
  </r>
  <r>
    <x v="0"/>
    <x v="284"/>
    <x v="284"/>
    <x v="105"/>
    <x v="111"/>
    <x v="76"/>
    <n v="45500"/>
  </r>
  <r>
    <x v="0"/>
    <x v="284"/>
    <x v="284"/>
    <x v="106"/>
    <x v="112"/>
    <x v="77"/>
    <n v="10300"/>
  </r>
  <r>
    <x v="0"/>
    <x v="68"/>
    <x v="68"/>
    <x v="96"/>
    <x v="101"/>
    <x v="66"/>
    <n v="10291"/>
  </r>
  <r>
    <x v="0"/>
    <x v="58"/>
    <x v="58"/>
    <x v="96"/>
    <x v="101"/>
    <x v="66"/>
    <n v="0"/>
  </r>
  <r>
    <x v="0"/>
    <x v="58"/>
    <x v="58"/>
    <x v="105"/>
    <x v="111"/>
    <x v="76"/>
    <n v="56200"/>
  </r>
  <r>
    <x v="0"/>
    <x v="58"/>
    <x v="58"/>
    <x v="106"/>
    <x v="112"/>
    <x v="77"/>
    <n v="0"/>
  </r>
  <r>
    <x v="0"/>
    <x v="285"/>
    <x v="285"/>
    <x v="96"/>
    <x v="101"/>
    <x v="66"/>
    <n v="6936"/>
  </r>
  <r>
    <x v="0"/>
    <x v="285"/>
    <x v="285"/>
    <x v="105"/>
    <x v="111"/>
    <x v="76"/>
    <n v="23800"/>
  </r>
  <r>
    <x v="0"/>
    <x v="285"/>
    <x v="285"/>
    <x v="106"/>
    <x v="112"/>
    <x v="77"/>
    <n v="70400"/>
  </r>
  <r>
    <x v="0"/>
    <x v="286"/>
    <x v="286"/>
    <x v="96"/>
    <x v="101"/>
    <x v="66"/>
    <n v="2832"/>
  </r>
  <r>
    <x v="0"/>
    <x v="286"/>
    <x v="286"/>
    <x v="105"/>
    <x v="111"/>
    <x v="76"/>
    <n v="900"/>
  </r>
  <r>
    <x v="0"/>
    <x v="287"/>
    <x v="287"/>
    <x v="96"/>
    <x v="101"/>
    <x v="66"/>
    <n v="0"/>
  </r>
  <r>
    <x v="0"/>
    <x v="288"/>
    <x v="288"/>
    <x v="96"/>
    <x v="101"/>
    <x v="66"/>
    <n v="0"/>
  </r>
  <r>
    <x v="0"/>
    <x v="289"/>
    <x v="289"/>
    <x v="96"/>
    <x v="101"/>
    <x v="66"/>
    <n v="1412"/>
  </r>
  <r>
    <x v="0"/>
    <x v="290"/>
    <x v="290"/>
    <x v="96"/>
    <x v="101"/>
    <x v="66"/>
    <n v="11903"/>
  </r>
  <r>
    <x v="0"/>
    <x v="291"/>
    <x v="291"/>
    <x v="96"/>
    <x v="101"/>
    <x v="66"/>
    <n v="618"/>
  </r>
  <r>
    <x v="0"/>
    <x v="291"/>
    <x v="291"/>
    <x v="106"/>
    <x v="112"/>
    <x v="77"/>
    <n v="600"/>
  </r>
  <r>
    <x v="0"/>
    <x v="60"/>
    <x v="60"/>
    <x v="96"/>
    <x v="101"/>
    <x v="66"/>
    <n v="1447"/>
  </r>
  <r>
    <x v="0"/>
    <x v="60"/>
    <x v="60"/>
    <x v="105"/>
    <x v="111"/>
    <x v="76"/>
    <n v="31300"/>
  </r>
  <r>
    <x v="0"/>
    <x v="60"/>
    <x v="60"/>
    <x v="106"/>
    <x v="112"/>
    <x v="77"/>
    <n v="20700"/>
  </r>
  <r>
    <x v="0"/>
    <x v="292"/>
    <x v="292"/>
    <x v="96"/>
    <x v="101"/>
    <x v="66"/>
    <n v="17709"/>
  </r>
  <r>
    <x v="0"/>
    <x v="293"/>
    <x v="293"/>
    <x v="96"/>
    <x v="101"/>
    <x v="66"/>
    <n v="0"/>
  </r>
  <r>
    <x v="0"/>
    <x v="294"/>
    <x v="294"/>
    <x v="105"/>
    <x v="111"/>
    <x v="76"/>
    <n v="161500"/>
  </r>
  <r>
    <x v="0"/>
    <x v="294"/>
    <x v="294"/>
    <x v="106"/>
    <x v="112"/>
    <x v="77"/>
    <n v="263900"/>
  </r>
  <r>
    <x v="0"/>
    <x v="65"/>
    <x v="65"/>
    <x v="96"/>
    <x v="101"/>
    <x v="66"/>
    <n v="5069"/>
  </r>
  <r>
    <x v="0"/>
    <x v="69"/>
    <x v="69"/>
    <x v="96"/>
    <x v="101"/>
    <x v="66"/>
    <n v="4450"/>
  </r>
  <r>
    <x v="0"/>
    <x v="69"/>
    <x v="69"/>
    <x v="105"/>
    <x v="111"/>
    <x v="76"/>
    <n v="17500"/>
  </r>
  <r>
    <x v="0"/>
    <x v="295"/>
    <x v="295"/>
    <x v="105"/>
    <x v="111"/>
    <x v="76"/>
    <n v="59700"/>
  </r>
  <r>
    <x v="0"/>
    <x v="295"/>
    <x v="295"/>
    <x v="106"/>
    <x v="112"/>
    <x v="77"/>
    <n v="800"/>
  </r>
  <r>
    <x v="0"/>
    <x v="296"/>
    <x v="296"/>
    <x v="96"/>
    <x v="101"/>
    <x v="66"/>
    <n v="0"/>
  </r>
  <r>
    <x v="0"/>
    <x v="66"/>
    <x v="66"/>
    <x v="105"/>
    <x v="111"/>
    <x v="76"/>
    <n v="100"/>
  </r>
  <r>
    <x v="0"/>
    <x v="297"/>
    <x v="297"/>
    <x v="96"/>
    <x v="101"/>
    <x v="66"/>
    <n v="0"/>
  </r>
  <r>
    <x v="0"/>
    <x v="297"/>
    <x v="297"/>
    <x v="105"/>
    <x v="111"/>
    <x v="76"/>
    <n v="52000"/>
  </r>
  <r>
    <x v="0"/>
    <x v="297"/>
    <x v="297"/>
    <x v="106"/>
    <x v="112"/>
    <x v="77"/>
    <n v="0"/>
  </r>
  <r>
    <x v="1"/>
    <x v="3"/>
    <x v="3"/>
    <x v="96"/>
    <x v="101"/>
    <x v="66"/>
    <n v="124570"/>
  </r>
  <r>
    <x v="1"/>
    <x v="2"/>
    <x v="2"/>
    <x v="106"/>
    <x v="112"/>
    <x v="77"/>
    <n v="24518700"/>
  </r>
  <r>
    <x v="1"/>
    <x v="2"/>
    <x v="2"/>
    <x v="105"/>
    <x v="111"/>
    <x v="76"/>
    <n v="9683000"/>
  </r>
  <r>
    <x v="1"/>
    <x v="2"/>
    <x v="2"/>
    <x v="96"/>
    <x v="101"/>
    <x v="66"/>
    <n v="524729"/>
  </r>
  <r>
    <x v="1"/>
    <x v="70"/>
    <x v="70"/>
    <x v="96"/>
    <x v="101"/>
    <x v="66"/>
    <n v="2347928"/>
  </r>
  <r>
    <x v="1"/>
    <x v="70"/>
    <x v="70"/>
    <x v="106"/>
    <x v="112"/>
    <x v="77"/>
    <n v="6949200"/>
  </r>
  <r>
    <x v="1"/>
    <x v="0"/>
    <x v="0"/>
    <x v="106"/>
    <x v="112"/>
    <x v="77"/>
    <n v="76924600"/>
  </r>
  <r>
    <x v="1"/>
    <x v="0"/>
    <x v="0"/>
    <x v="105"/>
    <x v="111"/>
    <x v="76"/>
    <n v="43069500"/>
  </r>
  <r>
    <x v="1"/>
    <x v="0"/>
    <x v="0"/>
    <x v="56"/>
    <x v="57"/>
    <x v="75"/>
    <n v="0"/>
  </r>
  <r>
    <x v="1"/>
    <x v="0"/>
    <x v="0"/>
    <x v="102"/>
    <x v="108"/>
    <x v="75"/>
    <n v="0"/>
  </r>
  <r>
    <x v="1"/>
    <x v="0"/>
    <x v="0"/>
    <x v="103"/>
    <x v="109"/>
    <x v="75"/>
    <n v="0"/>
  </r>
  <r>
    <x v="1"/>
    <x v="0"/>
    <x v="0"/>
    <x v="9"/>
    <x v="9"/>
    <x v="75"/>
    <n v="0"/>
  </r>
  <r>
    <x v="1"/>
    <x v="0"/>
    <x v="0"/>
    <x v="104"/>
    <x v="110"/>
    <x v="75"/>
    <n v="0"/>
  </r>
  <r>
    <x v="1"/>
    <x v="0"/>
    <x v="0"/>
    <x v="96"/>
    <x v="101"/>
    <x v="66"/>
    <n v="17664581"/>
  </r>
  <r>
    <x v="1"/>
    <x v="296"/>
    <x v="296"/>
    <x v="96"/>
    <x v="101"/>
    <x v="66"/>
    <n v="3941"/>
  </r>
  <r>
    <x v="1"/>
    <x v="297"/>
    <x v="297"/>
    <x v="106"/>
    <x v="112"/>
    <x v="77"/>
    <n v="0"/>
  </r>
  <r>
    <x v="1"/>
    <x v="297"/>
    <x v="297"/>
    <x v="105"/>
    <x v="111"/>
    <x v="76"/>
    <n v="48700"/>
  </r>
  <r>
    <x v="1"/>
    <x v="297"/>
    <x v="297"/>
    <x v="96"/>
    <x v="101"/>
    <x v="66"/>
    <n v="158266"/>
  </r>
  <r>
    <x v="1"/>
    <x v="66"/>
    <x v="66"/>
    <x v="105"/>
    <x v="111"/>
    <x v="76"/>
    <n v="200"/>
  </r>
  <r>
    <x v="1"/>
    <x v="298"/>
    <x v="298"/>
    <x v="96"/>
    <x v="101"/>
    <x v="66"/>
    <n v="3682"/>
  </r>
  <r>
    <x v="1"/>
    <x v="89"/>
    <x v="89"/>
    <x v="96"/>
    <x v="101"/>
    <x v="66"/>
    <n v="500000"/>
  </r>
  <r>
    <x v="1"/>
    <x v="107"/>
    <x v="107"/>
    <x v="106"/>
    <x v="112"/>
    <x v="77"/>
    <n v="5800"/>
  </r>
  <r>
    <x v="1"/>
    <x v="106"/>
    <x v="106"/>
    <x v="96"/>
    <x v="101"/>
    <x v="66"/>
    <n v="3257"/>
  </r>
  <r>
    <x v="1"/>
    <x v="12"/>
    <x v="12"/>
    <x v="96"/>
    <x v="101"/>
    <x v="66"/>
    <n v="216475"/>
  </r>
  <r>
    <x v="1"/>
    <x v="12"/>
    <x v="12"/>
    <x v="106"/>
    <x v="112"/>
    <x v="77"/>
    <n v="57600"/>
  </r>
  <r>
    <x v="1"/>
    <x v="12"/>
    <x v="12"/>
    <x v="105"/>
    <x v="111"/>
    <x v="76"/>
    <n v="371100"/>
  </r>
  <r>
    <x v="1"/>
    <x v="102"/>
    <x v="102"/>
    <x v="96"/>
    <x v="101"/>
    <x v="66"/>
    <n v="0"/>
  </r>
  <r>
    <x v="1"/>
    <x v="104"/>
    <x v="104"/>
    <x v="96"/>
    <x v="101"/>
    <x v="66"/>
    <n v="0"/>
  </r>
  <r>
    <x v="1"/>
    <x v="105"/>
    <x v="105"/>
    <x v="96"/>
    <x v="101"/>
    <x v="66"/>
    <n v="0"/>
  </r>
  <r>
    <x v="1"/>
    <x v="103"/>
    <x v="103"/>
    <x v="96"/>
    <x v="101"/>
    <x v="66"/>
    <n v="0"/>
  </r>
  <r>
    <x v="1"/>
    <x v="102"/>
    <x v="102"/>
    <x v="106"/>
    <x v="112"/>
    <x v="77"/>
    <n v="6400"/>
  </r>
  <r>
    <x v="1"/>
    <x v="100"/>
    <x v="100"/>
    <x v="96"/>
    <x v="101"/>
    <x v="66"/>
    <n v="0"/>
  </r>
  <r>
    <x v="1"/>
    <x v="101"/>
    <x v="101"/>
    <x v="96"/>
    <x v="101"/>
    <x v="66"/>
    <n v="1679"/>
  </r>
  <r>
    <x v="1"/>
    <x v="11"/>
    <x v="11"/>
    <x v="106"/>
    <x v="112"/>
    <x v="77"/>
    <n v="21900"/>
  </r>
  <r>
    <x v="1"/>
    <x v="11"/>
    <x v="11"/>
    <x v="105"/>
    <x v="111"/>
    <x v="76"/>
    <n v="25200"/>
  </r>
  <r>
    <x v="1"/>
    <x v="11"/>
    <x v="11"/>
    <x v="96"/>
    <x v="101"/>
    <x v="66"/>
    <n v="32809"/>
  </r>
  <r>
    <x v="1"/>
    <x v="99"/>
    <x v="99"/>
    <x v="96"/>
    <x v="101"/>
    <x v="66"/>
    <n v="11283"/>
  </r>
  <r>
    <x v="1"/>
    <x v="299"/>
    <x v="299"/>
    <x v="96"/>
    <x v="101"/>
    <x v="66"/>
    <n v="0"/>
  </r>
  <r>
    <x v="1"/>
    <x v="98"/>
    <x v="98"/>
    <x v="106"/>
    <x v="112"/>
    <x v="77"/>
    <n v="1900"/>
  </r>
  <r>
    <x v="1"/>
    <x v="98"/>
    <x v="98"/>
    <x v="105"/>
    <x v="111"/>
    <x v="76"/>
    <n v="5200"/>
  </r>
  <r>
    <x v="1"/>
    <x v="98"/>
    <x v="98"/>
    <x v="96"/>
    <x v="101"/>
    <x v="66"/>
    <n v="2669"/>
  </r>
  <r>
    <x v="1"/>
    <x v="97"/>
    <x v="97"/>
    <x v="106"/>
    <x v="112"/>
    <x v="77"/>
    <n v="1000"/>
  </r>
  <r>
    <x v="1"/>
    <x v="97"/>
    <x v="97"/>
    <x v="105"/>
    <x v="111"/>
    <x v="76"/>
    <n v="1400"/>
  </r>
  <r>
    <x v="1"/>
    <x v="97"/>
    <x v="97"/>
    <x v="96"/>
    <x v="101"/>
    <x v="66"/>
    <n v="1411"/>
  </r>
  <r>
    <x v="1"/>
    <x v="6"/>
    <x v="6"/>
    <x v="96"/>
    <x v="101"/>
    <x v="66"/>
    <n v="36108"/>
  </r>
  <r>
    <x v="1"/>
    <x v="73"/>
    <x v="73"/>
    <x v="96"/>
    <x v="101"/>
    <x v="66"/>
    <n v="0"/>
  </r>
  <r>
    <x v="1"/>
    <x v="5"/>
    <x v="5"/>
    <x v="106"/>
    <x v="112"/>
    <x v="77"/>
    <n v="24000"/>
  </r>
  <r>
    <x v="1"/>
    <x v="5"/>
    <x v="5"/>
    <x v="105"/>
    <x v="111"/>
    <x v="76"/>
    <n v="29700"/>
  </r>
  <r>
    <x v="1"/>
    <x v="71"/>
    <x v="71"/>
    <x v="106"/>
    <x v="112"/>
    <x v="77"/>
    <n v="700"/>
  </r>
  <r>
    <x v="1"/>
    <x v="72"/>
    <x v="72"/>
    <x v="96"/>
    <x v="101"/>
    <x v="66"/>
    <n v="0"/>
  </r>
  <r>
    <x v="1"/>
    <x v="4"/>
    <x v="4"/>
    <x v="96"/>
    <x v="101"/>
    <x v="66"/>
    <n v="7759"/>
  </r>
  <r>
    <x v="1"/>
    <x v="72"/>
    <x v="72"/>
    <x v="106"/>
    <x v="112"/>
    <x v="77"/>
    <n v="12600"/>
  </r>
  <r>
    <x v="1"/>
    <x v="72"/>
    <x v="72"/>
    <x v="105"/>
    <x v="111"/>
    <x v="76"/>
    <n v="0"/>
  </r>
  <r>
    <x v="1"/>
    <x v="71"/>
    <x v="71"/>
    <x v="105"/>
    <x v="111"/>
    <x v="76"/>
    <n v="0"/>
  </r>
  <r>
    <x v="1"/>
    <x v="137"/>
    <x v="137"/>
    <x v="96"/>
    <x v="101"/>
    <x v="66"/>
    <n v="0"/>
  </r>
  <r>
    <x v="1"/>
    <x v="137"/>
    <x v="137"/>
    <x v="105"/>
    <x v="111"/>
    <x v="76"/>
    <n v="6600"/>
  </r>
  <r>
    <x v="1"/>
    <x v="136"/>
    <x v="136"/>
    <x v="106"/>
    <x v="112"/>
    <x v="77"/>
    <n v="4000"/>
  </r>
  <r>
    <x v="1"/>
    <x v="136"/>
    <x v="136"/>
    <x v="105"/>
    <x v="111"/>
    <x v="76"/>
    <n v="3200"/>
  </r>
  <r>
    <x v="1"/>
    <x v="136"/>
    <x v="136"/>
    <x v="96"/>
    <x v="101"/>
    <x v="66"/>
    <n v="0"/>
  </r>
  <r>
    <x v="1"/>
    <x v="135"/>
    <x v="135"/>
    <x v="96"/>
    <x v="101"/>
    <x v="66"/>
    <n v="2738"/>
  </r>
  <r>
    <x v="1"/>
    <x v="134"/>
    <x v="134"/>
    <x v="96"/>
    <x v="101"/>
    <x v="66"/>
    <n v="16893"/>
  </r>
  <r>
    <x v="1"/>
    <x v="133"/>
    <x v="133"/>
    <x v="106"/>
    <x v="112"/>
    <x v="77"/>
    <n v="50200"/>
  </r>
  <r>
    <x v="1"/>
    <x v="133"/>
    <x v="133"/>
    <x v="105"/>
    <x v="111"/>
    <x v="76"/>
    <n v="673800"/>
  </r>
  <r>
    <x v="1"/>
    <x v="133"/>
    <x v="133"/>
    <x v="96"/>
    <x v="101"/>
    <x v="66"/>
    <n v="164036"/>
  </r>
  <r>
    <x v="1"/>
    <x v="132"/>
    <x v="132"/>
    <x v="96"/>
    <x v="101"/>
    <x v="66"/>
    <n v="194398"/>
  </r>
  <r>
    <x v="1"/>
    <x v="126"/>
    <x v="126"/>
    <x v="96"/>
    <x v="101"/>
    <x v="66"/>
    <n v="25729"/>
  </r>
  <r>
    <x v="1"/>
    <x v="131"/>
    <x v="131"/>
    <x v="96"/>
    <x v="101"/>
    <x v="66"/>
    <n v="4668"/>
  </r>
  <r>
    <x v="1"/>
    <x v="131"/>
    <x v="131"/>
    <x v="106"/>
    <x v="112"/>
    <x v="77"/>
    <n v="0"/>
  </r>
  <r>
    <x v="1"/>
    <x v="131"/>
    <x v="131"/>
    <x v="105"/>
    <x v="111"/>
    <x v="76"/>
    <n v="19500"/>
  </r>
  <r>
    <x v="1"/>
    <x v="130"/>
    <x v="130"/>
    <x v="96"/>
    <x v="101"/>
    <x v="66"/>
    <n v="0"/>
  </r>
  <r>
    <x v="1"/>
    <x v="300"/>
    <x v="300"/>
    <x v="96"/>
    <x v="101"/>
    <x v="66"/>
    <n v="1893"/>
  </r>
  <r>
    <x v="1"/>
    <x v="128"/>
    <x v="128"/>
    <x v="96"/>
    <x v="101"/>
    <x v="66"/>
    <n v="0"/>
  </r>
  <r>
    <x v="1"/>
    <x v="129"/>
    <x v="129"/>
    <x v="96"/>
    <x v="101"/>
    <x v="66"/>
    <n v="16049"/>
  </r>
  <r>
    <x v="1"/>
    <x v="127"/>
    <x v="127"/>
    <x v="96"/>
    <x v="101"/>
    <x v="66"/>
    <n v="542"/>
  </r>
  <r>
    <x v="1"/>
    <x v="125"/>
    <x v="125"/>
    <x v="96"/>
    <x v="101"/>
    <x v="66"/>
    <n v="2516"/>
  </r>
  <r>
    <x v="1"/>
    <x v="121"/>
    <x v="121"/>
    <x v="96"/>
    <x v="101"/>
    <x v="66"/>
    <n v="2750"/>
  </r>
  <r>
    <x v="1"/>
    <x v="123"/>
    <x v="123"/>
    <x v="96"/>
    <x v="101"/>
    <x v="66"/>
    <n v="0"/>
  </r>
  <r>
    <x v="1"/>
    <x v="124"/>
    <x v="124"/>
    <x v="106"/>
    <x v="112"/>
    <x v="77"/>
    <n v="12500"/>
  </r>
  <r>
    <x v="1"/>
    <x v="124"/>
    <x v="124"/>
    <x v="105"/>
    <x v="111"/>
    <x v="76"/>
    <n v="5300"/>
  </r>
  <r>
    <x v="1"/>
    <x v="122"/>
    <x v="122"/>
    <x v="96"/>
    <x v="101"/>
    <x v="66"/>
    <n v="76610"/>
  </r>
  <r>
    <x v="1"/>
    <x v="120"/>
    <x v="120"/>
    <x v="96"/>
    <x v="101"/>
    <x v="66"/>
    <n v="3226"/>
  </r>
  <r>
    <x v="1"/>
    <x v="119"/>
    <x v="119"/>
    <x v="106"/>
    <x v="112"/>
    <x v="77"/>
    <n v="8700"/>
  </r>
  <r>
    <x v="1"/>
    <x v="15"/>
    <x v="15"/>
    <x v="96"/>
    <x v="101"/>
    <x v="66"/>
    <n v="6676"/>
  </r>
  <r>
    <x v="1"/>
    <x v="117"/>
    <x v="117"/>
    <x v="106"/>
    <x v="112"/>
    <x v="77"/>
    <n v="1200"/>
  </r>
  <r>
    <x v="1"/>
    <x v="119"/>
    <x v="119"/>
    <x v="96"/>
    <x v="101"/>
    <x v="66"/>
    <n v="1410"/>
  </r>
  <r>
    <x v="1"/>
    <x v="118"/>
    <x v="118"/>
    <x v="96"/>
    <x v="101"/>
    <x v="66"/>
    <n v="0"/>
  </r>
  <r>
    <x v="1"/>
    <x v="117"/>
    <x v="117"/>
    <x v="96"/>
    <x v="101"/>
    <x v="66"/>
    <n v="0"/>
  </r>
  <r>
    <x v="1"/>
    <x v="14"/>
    <x v="14"/>
    <x v="106"/>
    <x v="112"/>
    <x v="77"/>
    <n v="1300"/>
  </r>
  <r>
    <x v="1"/>
    <x v="116"/>
    <x v="116"/>
    <x v="96"/>
    <x v="101"/>
    <x v="66"/>
    <n v="3636"/>
  </r>
  <r>
    <x v="1"/>
    <x v="115"/>
    <x v="115"/>
    <x v="105"/>
    <x v="111"/>
    <x v="76"/>
    <n v="0"/>
  </r>
  <r>
    <x v="1"/>
    <x v="115"/>
    <x v="115"/>
    <x v="106"/>
    <x v="112"/>
    <x v="77"/>
    <n v="200"/>
  </r>
  <r>
    <x v="1"/>
    <x v="114"/>
    <x v="114"/>
    <x v="96"/>
    <x v="101"/>
    <x v="66"/>
    <n v="8183"/>
  </r>
  <r>
    <x v="1"/>
    <x v="113"/>
    <x v="113"/>
    <x v="96"/>
    <x v="101"/>
    <x v="66"/>
    <n v="6342"/>
  </r>
  <r>
    <x v="1"/>
    <x v="13"/>
    <x v="13"/>
    <x v="106"/>
    <x v="112"/>
    <x v="77"/>
    <n v="2100"/>
  </r>
  <r>
    <x v="1"/>
    <x v="13"/>
    <x v="13"/>
    <x v="96"/>
    <x v="101"/>
    <x v="66"/>
    <n v="3213"/>
  </r>
  <r>
    <x v="1"/>
    <x v="108"/>
    <x v="108"/>
    <x v="106"/>
    <x v="112"/>
    <x v="77"/>
    <n v="600"/>
  </r>
  <r>
    <x v="1"/>
    <x v="111"/>
    <x v="111"/>
    <x v="96"/>
    <x v="101"/>
    <x v="66"/>
    <n v="878"/>
  </r>
  <r>
    <x v="1"/>
    <x v="112"/>
    <x v="112"/>
    <x v="96"/>
    <x v="101"/>
    <x v="66"/>
    <n v="560"/>
  </r>
  <r>
    <x v="1"/>
    <x v="110"/>
    <x v="110"/>
    <x v="106"/>
    <x v="112"/>
    <x v="77"/>
    <n v="0"/>
  </r>
  <r>
    <x v="1"/>
    <x v="109"/>
    <x v="109"/>
    <x v="106"/>
    <x v="112"/>
    <x v="77"/>
    <n v="600"/>
  </r>
  <r>
    <x v="1"/>
    <x v="109"/>
    <x v="109"/>
    <x v="96"/>
    <x v="101"/>
    <x v="66"/>
    <n v="605"/>
  </r>
  <r>
    <x v="1"/>
    <x v="169"/>
    <x v="169"/>
    <x v="96"/>
    <x v="101"/>
    <x v="66"/>
    <n v="0"/>
  </r>
  <r>
    <x v="1"/>
    <x v="171"/>
    <x v="171"/>
    <x v="96"/>
    <x v="101"/>
    <x v="66"/>
    <n v="6794"/>
  </r>
  <r>
    <x v="1"/>
    <x v="170"/>
    <x v="170"/>
    <x v="96"/>
    <x v="101"/>
    <x v="66"/>
    <n v="0"/>
  </r>
  <r>
    <x v="1"/>
    <x v="169"/>
    <x v="169"/>
    <x v="105"/>
    <x v="111"/>
    <x v="76"/>
    <n v="1100"/>
  </r>
  <r>
    <x v="1"/>
    <x v="168"/>
    <x v="168"/>
    <x v="106"/>
    <x v="112"/>
    <x v="77"/>
    <n v="300"/>
  </r>
  <r>
    <x v="1"/>
    <x v="167"/>
    <x v="167"/>
    <x v="96"/>
    <x v="101"/>
    <x v="66"/>
    <n v="0"/>
  </r>
  <r>
    <x v="1"/>
    <x v="165"/>
    <x v="165"/>
    <x v="96"/>
    <x v="101"/>
    <x v="66"/>
    <n v="0"/>
  </r>
  <r>
    <x v="1"/>
    <x v="166"/>
    <x v="166"/>
    <x v="96"/>
    <x v="101"/>
    <x v="66"/>
    <n v="0"/>
  </r>
  <r>
    <x v="1"/>
    <x v="162"/>
    <x v="162"/>
    <x v="96"/>
    <x v="101"/>
    <x v="66"/>
    <n v="0"/>
  </r>
  <r>
    <x v="1"/>
    <x v="164"/>
    <x v="164"/>
    <x v="106"/>
    <x v="112"/>
    <x v="77"/>
    <n v="2200"/>
  </r>
  <r>
    <x v="1"/>
    <x v="163"/>
    <x v="163"/>
    <x v="96"/>
    <x v="101"/>
    <x v="66"/>
    <n v="0"/>
  </r>
  <r>
    <x v="1"/>
    <x v="161"/>
    <x v="161"/>
    <x v="96"/>
    <x v="101"/>
    <x v="66"/>
    <n v="3093"/>
  </r>
  <r>
    <x v="1"/>
    <x v="161"/>
    <x v="161"/>
    <x v="106"/>
    <x v="112"/>
    <x v="77"/>
    <n v="362600"/>
  </r>
  <r>
    <x v="1"/>
    <x v="161"/>
    <x v="161"/>
    <x v="105"/>
    <x v="111"/>
    <x v="76"/>
    <n v="0"/>
  </r>
  <r>
    <x v="1"/>
    <x v="160"/>
    <x v="160"/>
    <x v="106"/>
    <x v="112"/>
    <x v="77"/>
    <n v="437900"/>
  </r>
  <r>
    <x v="1"/>
    <x v="160"/>
    <x v="160"/>
    <x v="105"/>
    <x v="111"/>
    <x v="76"/>
    <n v="642800"/>
  </r>
  <r>
    <x v="1"/>
    <x v="160"/>
    <x v="160"/>
    <x v="96"/>
    <x v="101"/>
    <x v="66"/>
    <n v="21298"/>
  </r>
  <r>
    <x v="1"/>
    <x v="159"/>
    <x v="159"/>
    <x v="96"/>
    <x v="101"/>
    <x v="66"/>
    <n v="620435"/>
  </r>
  <r>
    <x v="1"/>
    <x v="159"/>
    <x v="159"/>
    <x v="106"/>
    <x v="112"/>
    <x v="77"/>
    <n v="301000"/>
  </r>
  <r>
    <x v="1"/>
    <x v="159"/>
    <x v="159"/>
    <x v="105"/>
    <x v="111"/>
    <x v="76"/>
    <n v="1561600"/>
  </r>
  <r>
    <x v="1"/>
    <x v="156"/>
    <x v="156"/>
    <x v="106"/>
    <x v="112"/>
    <x v="77"/>
    <n v="5700"/>
  </r>
  <r>
    <x v="1"/>
    <x v="158"/>
    <x v="158"/>
    <x v="96"/>
    <x v="101"/>
    <x v="66"/>
    <n v="4892"/>
  </r>
  <r>
    <x v="1"/>
    <x v="158"/>
    <x v="158"/>
    <x v="106"/>
    <x v="112"/>
    <x v="77"/>
    <n v="204000"/>
  </r>
  <r>
    <x v="1"/>
    <x v="158"/>
    <x v="158"/>
    <x v="105"/>
    <x v="111"/>
    <x v="76"/>
    <n v="147600"/>
  </r>
  <r>
    <x v="1"/>
    <x v="156"/>
    <x v="156"/>
    <x v="105"/>
    <x v="111"/>
    <x v="76"/>
    <n v="50900"/>
  </r>
  <r>
    <x v="1"/>
    <x v="156"/>
    <x v="156"/>
    <x v="96"/>
    <x v="101"/>
    <x v="66"/>
    <n v="67764"/>
  </r>
  <r>
    <x v="1"/>
    <x v="155"/>
    <x v="155"/>
    <x v="106"/>
    <x v="112"/>
    <x v="77"/>
    <n v="51200"/>
  </r>
  <r>
    <x v="1"/>
    <x v="155"/>
    <x v="155"/>
    <x v="105"/>
    <x v="111"/>
    <x v="76"/>
    <n v="27800"/>
  </r>
  <r>
    <x v="1"/>
    <x v="137"/>
    <x v="137"/>
    <x v="106"/>
    <x v="112"/>
    <x v="77"/>
    <n v="1800"/>
  </r>
  <r>
    <x v="1"/>
    <x v="138"/>
    <x v="138"/>
    <x v="96"/>
    <x v="101"/>
    <x v="66"/>
    <n v="21944"/>
  </r>
  <r>
    <x v="1"/>
    <x v="21"/>
    <x v="21"/>
    <x v="105"/>
    <x v="111"/>
    <x v="76"/>
    <n v="18500"/>
  </r>
  <r>
    <x v="1"/>
    <x v="154"/>
    <x v="154"/>
    <x v="96"/>
    <x v="101"/>
    <x v="66"/>
    <n v="0"/>
  </r>
  <r>
    <x v="1"/>
    <x v="21"/>
    <x v="21"/>
    <x v="106"/>
    <x v="112"/>
    <x v="77"/>
    <n v="7600"/>
  </r>
  <r>
    <x v="1"/>
    <x v="151"/>
    <x v="151"/>
    <x v="96"/>
    <x v="101"/>
    <x v="66"/>
    <n v="835"/>
  </r>
  <r>
    <x v="1"/>
    <x v="153"/>
    <x v="153"/>
    <x v="106"/>
    <x v="112"/>
    <x v="77"/>
    <n v="600"/>
  </r>
  <r>
    <x v="1"/>
    <x v="152"/>
    <x v="152"/>
    <x v="96"/>
    <x v="101"/>
    <x v="66"/>
    <n v="778"/>
  </r>
  <r>
    <x v="1"/>
    <x v="151"/>
    <x v="151"/>
    <x v="106"/>
    <x v="112"/>
    <x v="77"/>
    <n v="500"/>
  </r>
  <r>
    <x v="1"/>
    <x v="151"/>
    <x v="151"/>
    <x v="105"/>
    <x v="111"/>
    <x v="76"/>
    <n v="1600"/>
  </r>
  <r>
    <x v="1"/>
    <x v="149"/>
    <x v="149"/>
    <x v="96"/>
    <x v="101"/>
    <x v="66"/>
    <n v="30424"/>
  </r>
  <r>
    <x v="1"/>
    <x v="150"/>
    <x v="150"/>
    <x v="96"/>
    <x v="101"/>
    <x v="66"/>
    <n v="0"/>
  </r>
  <r>
    <x v="1"/>
    <x v="148"/>
    <x v="148"/>
    <x v="96"/>
    <x v="101"/>
    <x v="66"/>
    <n v="0"/>
  </r>
  <r>
    <x v="1"/>
    <x v="148"/>
    <x v="148"/>
    <x v="106"/>
    <x v="112"/>
    <x v="77"/>
    <n v="94200"/>
  </r>
  <r>
    <x v="1"/>
    <x v="147"/>
    <x v="147"/>
    <x v="106"/>
    <x v="112"/>
    <x v="77"/>
    <n v="9500"/>
  </r>
  <r>
    <x v="1"/>
    <x v="20"/>
    <x v="20"/>
    <x v="96"/>
    <x v="101"/>
    <x v="66"/>
    <n v="232364"/>
  </r>
  <r>
    <x v="1"/>
    <x v="146"/>
    <x v="146"/>
    <x v="96"/>
    <x v="101"/>
    <x v="66"/>
    <n v="1205"/>
  </r>
  <r>
    <x v="1"/>
    <x v="147"/>
    <x v="147"/>
    <x v="105"/>
    <x v="111"/>
    <x v="76"/>
    <n v="2200"/>
  </r>
  <r>
    <x v="1"/>
    <x v="145"/>
    <x v="145"/>
    <x v="96"/>
    <x v="101"/>
    <x v="66"/>
    <n v="2656"/>
  </r>
  <r>
    <x v="1"/>
    <x v="144"/>
    <x v="144"/>
    <x v="105"/>
    <x v="111"/>
    <x v="76"/>
    <n v="1030000"/>
  </r>
  <r>
    <x v="1"/>
    <x v="301"/>
    <x v="301"/>
    <x v="96"/>
    <x v="101"/>
    <x v="66"/>
    <n v="1178"/>
  </r>
  <r>
    <x v="1"/>
    <x v="143"/>
    <x v="143"/>
    <x v="96"/>
    <x v="101"/>
    <x v="66"/>
    <n v="0"/>
  </r>
  <r>
    <x v="1"/>
    <x v="142"/>
    <x v="142"/>
    <x v="106"/>
    <x v="112"/>
    <x v="77"/>
    <n v="8700"/>
  </r>
  <r>
    <x v="1"/>
    <x v="19"/>
    <x v="19"/>
    <x v="106"/>
    <x v="112"/>
    <x v="77"/>
    <n v="600"/>
  </r>
  <r>
    <x v="1"/>
    <x v="19"/>
    <x v="19"/>
    <x v="96"/>
    <x v="101"/>
    <x v="66"/>
    <n v="922"/>
  </r>
  <r>
    <x v="1"/>
    <x v="18"/>
    <x v="18"/>
    <x v="96"/>
    <x v="101"/>
    <x v="66"/>
    <n v="14671"/>
  </r>
  <r>
    <x v="1"/>
    <x v="18"/>
    <x v="18"/>
    <x v="106"/>
    <x v="112"/>
    <x v="77"/>
    <n v="8600"/>
  </r>
  <r>
    <x v="1"/>
    <x v="18"/>
    <x v="18"/>
    <x v="105"/>
    <x v="111"/>
    <x v="76"/>
    <n v="12900"/>
  </r>
  <r>
    <x v="1"/>
    <x v="141"/>
    <x v="141"/>
    <x v="96"/>
    <x v="101"/>
    <x v="66"/>
    <n v="7562"/>
  </r>
  <r>
    <x v="1"/>
    <x v="140"/>
    <x v="140"/>
    <x v="96"/>
    <x v="101"/>
    <x v="66"/>
    <n v="782"/>
  </r>
  <r>
    <x v="1"/>
    <x v="139"/>
    <x v="139"/>
    <x v="96"/>
    <x v="101"/>
    <x v="66"/>
    <n v="21672"/>
  </r>
  <r>
    <x v="1"/>
    <x v="9"/>
    <x v="9"/>
    <x v="96"/>
    <x v="101"/>
    <x v="66"/>
    <n v="31314"/>
  </r>
  <r>
    <x v="1"/>
    <x v="10"/>
    <x v="10"/>
    <x v="96"/>
    <x v="101"/>
    <x v="66"/>
    <n v="17540"/>
  </r>
  <r>
    <x v="1"/>
    <x v="10"/>
    <x v="10"/>
    <x v="106"/>
    <x v="112"/>
    <x v="77"/>
    <n v="8300"/>
  </r>
  <r>
    <x v="1"/>
    <x v="10"/>
    <x v="10"/>
    <x v="105"/>
    <x v="111"/>
    <x v="76"/>
    <n v="34200"/>
  </r>
  <r>
    <x v="1"/>
    <x v="96"/>
    <x v="96"/>
    <x v="96"/>
    <x v="101"/>
    <x v="66"/>
    <n v="0"/>
  </r>
  <r>
    <x v="1"/>
    <x v="95"/>
    <x v="95"/>
    <x v="106"/>
    <x v="112"/>
    <x v="77"/>
    <n v="300"/>
  </r>
  <r>
    <x v="1"/>
    <x v="95"/>
    <x v="95"/>
    <x v="96"/>
    <x v="101"/>
    <x v="66"/>
    <n v="959"/>
  </r>
  <r>
    <x v="1"/>
    <x v="94"/>
    <x v="94"/>
    <x v="96"/>
    <x v="101"/>
    <x v="66"/>
    <n v="0"/>
  </r>
  <r>
    <x v="1"/>
    <x v="93"/>
    <x v="93"/>
    <x v="96"/>
    <x v="101"/>
    <x v="66"/>
    <n v="0"/>
  </r>
  <r>
    <x v="1"/>
    <x v="92"/>
    <x v="92"/>
    <x v="106"/>
    <x v="112"/>
    <x v="77"/>
    <n v="8300"/>
  </r>
  <r>
    <x v="1"/>
    <x v="92"/>
    <x v="92"/>
    <x v="105"/>
    <x v="111"/>
    <x v="76"/>
    <n v="37400"/>
  </r>
  <r>
    <x v="1"/>
    <x v="92"/>
    <x v="92"/>
    <x v="96"/>
    <x v="101"/>
    <x v="66"/>
    <n v="0"/>
  </r>
  <r>
    <x v="1"/>
    <x v="91"/>
    <x v="91"/>
    <x v="96"/>
    <x v="101"/>
    <x v="66"/>
    <n v="0"/>
  </r>
  <r>
    <x v="1"/>
    <x v="90"/>
    <x v="90"/>
    <x v="106"/>
    <x v="112"/>
    <x v="77"/>
    <n v="32200"/>
  </r>
  <r>
    <x v="1"/>
    <x v="90"/>
    <x v="90"/>
    <x v="105"/>
    <x v="111"/>
    <x v="76"/>
    <n v="0"/>
  </r>
  <r>
    <x v="1"/>
    <x v="90"/>
    <x v="90"/>
    <x v="96"/>
    <x v="101"/>
    <x v="66"/>
    <n v="0"/>
  </r>
  <r>
    <x v="1"/>
    <x v="8"/>
    <x v="8"/>
    <x v="106"/>
    <x v="112"/>
    <x v="77"/>
    <n v="7800"/>
  </r>
  <r>
    <x v="1"/>
    <x v="8"/>
    <x v="8"/>
    <x v="105"/>
    <x v="111"/>
    <x v="76"/>
    <n v="9600"/>
  </r>
  <r>
    <x v="1"/>
    <x v="8"/>
    <x v="8"/>
    <x v="96"/>
    <x v="101"/>
    <x v="66"/>
    <n v="10993"/>
  </r>
  <r>
    <x v="1"/>
    <x v="87"/>
    <x v="87"/>
    <x v="106"/>
    <x v="112"/>
    <x v="77"/>
    <n v="74500"/>
  </r>
  <r>
    <x v="1"/>
    <x v="88"/>
    <x v="88"/>
    <x v="105"/>
    <x v="111"/>
    <x v="76"/>
    <n v="800"/>
  </r>
  <r>
    <x v="1"/>
    <x v="88"/>
    <x v="88"/>
    <x v="96"/>
    <x v="101"/>
    <x v="66"/>
    <n v="0"/>
  </r>
  <r>
    <x v="1"/>
    <x v="87"/>
    <x v="87"/>
    <x v="105"/>
    <x v="111"/>
    <x v="76"/>
    <n v="56500"/>
  </r>
  <r>
    <x v="1"/>
    <x v="87"/>
    <x v="87"/>
    <x v="96"/>
    <x v="101"/>
    <x v="66"/>
    <n v="3560"/>
  </r>
  <r>
    <x v="1"/>
    <x v="85"/>
    <x v="85"/>
    <x v="96"/>
    <x v="101"/>
    <x v="66"/>
    <n v="4470"/>
  </r>
  <r>
    <x v="1"/>
    <x v="86"/>
    <x v="86"/>
    <x v="106"/>
    <x v="112"/>
    <x v="77"/>
    <n v="0"/>
  </r>
  <r>
    <x v="1"/>
    <x v="86"/>
    <x v="86"/>
    <x v="105"/>
    <x v="111"/>
    <x v="76"/>
    <n v="100"/>
  </r>
  <r>
    <x v="1"/>
    <x v="85"/>
    <x v="85"/>
    <x v="106"/>
    <x v="112"/>
    <x v="77"/>
    <n v="115500"/>
  </r>
  <r>
    <x v="1"/>
    <x v="85"/>
    <x v="85"/>
    <x v="105"/>
    <x v="111"/>
    <x v="76"/>
    <n v="86800"/>
  </r>
  <r>
    <x v="1"/>
    <x v="84"/>
    <x v="84"/>
    <x v="106"/>
    <x v="112"/>
    <x v="77"/>
    <n v="17800"/>
  </r>
  <r>
    <x v="1"/>
    <x v="84"/>
    <x v="84"/>
    <x v="105"/>
    <x v="111"/>
    <x v="76"/>
    <n v="34000"/>
  </r>
  <r>
    <x v="1"/>
    <x v="84"/>
    <x v="84"/>
    <x v="96"/>
    <x v="101"/>
    <x v="66"/>
    <n v="21002"/>
  </r>
  <r>
    <x v="1"/>
    <x v="81"/>
    <x v="81"/>
    <x v="106"/>
    <x v="112"/>
    <x v="77"/>
    <n v="264900"/>
  </r>
  <r>
    <x v="1"/>
    <x v="302"/>
    <x v="302"/>
    <x v="96"/>
    <x v="101"/>
    <x v="66"/>
    <n v="1017"/>
  </r>
  <r>
    <x v="1"/>
    <x v="83"/>
    <x v="83"/>
    <x v="106"/>
    <x v="112"/>
    <x v="77"/>
    <n v="6500"/>
  </r>
  <r>
    <x v="1"/>
    <x v="83"/>
    <x v="83"/>
    <x v="96"/>
    <x v="101"/>
    <x v="66"/>
    <n v="0"/>
  </r>
  <r>
    <x v="1"/>
    <x v="82"/>
    <x v="82"/>
    <x v="96"/>
    <x v="101"/>
    <x v="66"/>
    <n v="837"/>
  </r>
  <r>
    <x v="1"/>
    <x v="80"/>
    <x v="80"/>
    <x v="105"/>
    <x v="111"/>
    <x v="76"/>
    <n v="21700"/>
  </r>
  <r>
    <x v="1"/>
    <x v="80"/>
    <x v="80"/>
    <x v="106"/>
    <x v="112"/>
    <x v="77"/>
    <n v="3300"/>
  </r>
  <r>
    <x v="1"/>
    <x v="79"/>
    <x v="79"/>
    <x v="106"/>
    <x v="112"/>
    <x v="77"/>
    <n v="2600"/>
  </r>
  <r>
    <x v="1"/>
    <x v="79"/>
    <x v="79"/>
    <x v="105"/>
    <x v="111"/>
    <x v="76"/>
    <n v="14300"/>
  </r>
  <r>
    <x v="1"/>
    <x v="76"/>
    <x v="76"/>
    <x v="96"/>
    <x v="101"/>
    <x v="66"/>
    <n v="904"/>
  </r>
  <r>
    <x v="1"/>
    <x v="6"/>
    <x v="6"/>
    <x v="106"/>
    <x v="112"/>
    <x v="77"/>
    <n v="21500"/>
  </r>
  <r>
    <x v="1"/>
    <x v="6"/>
    <x v="6"/>
    <x v="105"/>
    <x v="111"/>
    <x v="76"/>
    <n v="24100"/>
  </r>
  <r>
    <x v="1"/>
    <x v="77"/>
    <x v="77"/>
    <x v="96"/>
    <x v="101"/>
    <x v="66"/>
    <n v="0"/>
  </r>
  <r>
    <x v="1"/>
    <x v="78"/>
    <x v="78"/>
    <x v="106"/>
    <x v="112"/>
    <x v="77"/>
    <n v="68400"/>
  </r>
  <r>
    <x v="1"/>
    <x v="78"/>
    <x v="78"/>
    <x v="105"/>
    <x v="111"/>
    <x v="76"/>
    <n v="10900"/>
  </r>
  <r>
    <x v="1"/>
    <x v="78"/>
    <x v="78"/>
    <x v="96"/>
    <x v="101"/>
    <x v="66"/>
    <n v="685"/>
  </r>
  <r>
    <x v="1"/>
    <x v="75"/>
    <x v="75"/>
    <x v="96"/>
    <x v="101"/>
    <x v="66"/>
    <n v="0"/>
  </r>
  <r>
    <x v="1"/>
    <x v="175"/>
    <x v="175"/>
    <x v="106"/>
    <x v="112"/>
    <x v="77"/>
    <n v="0"/>
  </r>
  <r>
    <x v="1"/>
    <x v="285"/>
    <x v="285"/>
    <x v="105"/>
    <x v="111"/>
    <x v="76"/>
    <n v="12600"/>
  </r>
  <r>
    <x v="1"/>
    <x v="291"/>
    <x v="291"/>
    <x v="96"/>
    <x v="101"/>
    <x v="66"/>
    <n v="0"/>
  </r>
  <r>
    <x v="1"/>
    <x v="291"/>
    <x v="291"/>
    <x v="106"/>
    <x v="112"/>
    <x v="77"/>
    <n v="600"/>
  </r>
  <r>
    <x v="1"/>
    <x v="290"/>
    <x v="290"/>
    <x v="96"/>
    <x v="101"/>
    <x v="66"/>
    <n v="144000"/>
  </r>
  <r>
    <x v="1"/>
    <x v="289"/>
    <x v="289"/>
    <x v="96"/>
    <x v="101"/>
    <x v="66"/>
    <n v="0"/>
  </r>
  <r>
    <x v="1"/>
    <x v="287"/>
    <x v="287"/>
    <x v="96"/>
    <x v="101"/>
    <x v="66"/>
    <n v="2125"/>
  </r>
  <r>
    <x v="1"/>
    <x v="288"/>
    <x v="288"/>
    <x v="96"/>
    <x v="101"/>
    <x v="66"/>
    <n v="0"/>
  </r>
  <r>
    <x v="1"/>
    <x v="303"/>
    <x v="303"/>
    <x v="96"/>
    <x v="101"/>
    <x v="66"/>
    <n v="4944"/>
  </r>
  <r>
    <x v="1"/>
    <x v="285"/>
    <x v="285"/>
    <x v="106"/>
    <x v="112"/>
    <x v="77"/>
    <n v="32900"/>
  </r>
  <r>
    <x v="1"/>
    <x v="286"/>
    <x v="286"/>
    <x v="105"/>
    <x v="111"/>
    <x v="76"/>
    <n v="1000"/>
  </r>
  <r>
    <x v="1"/>
    <x v="286"/>
    <x v="286"/>
    <x v="96"/>
    <x v="101"/>
    <x v="66"/>
    <n v="0"/>
  </r>
  <r>
    <x v="1"/>
    <x v="285"/>
    <x v="285"/>
    <x v="96"/>
    <x v="101"/>
    <x v="66"/>
    <n v="22087"/>
  </r>
  <r>
    <x v="1"/>
    <x v="58"/>
    <x v="58"/>
    <x v="106"/>
    <x v="112"/>
    <x v="77"/>
    <n v="0"/>
  </r>
  <r>
    <x v="1"/>
    <x v="58"/>
    <x v="58"/>
    <x v="105"/>
    <x v="111"/>
    <x v="76"/>
    <n v="64100"/>
  </r>
  <r>
    <x v="1"/>
    <x v="58"/>
    <x v="58"/>
    <x v="96"/>
    <x v="101"/>
    <x v="66"/>
    <n v="208185"/>
  </r>
  <r>
    <x v="1"/>
    <x v="284"/>
    <x v="284"/>
    <x v="96"/>
    <x v="101"/>
    <x v="66"/>
    <n v="0"/>
  </r>
  <r>
    <x v="1"/>
    <x v="68"/>
    <x v="68"/>
    <x v="96"/>
    <x v="101"/>
    <x v="66"/>
    <n v="0"/>
  </r>
  <r>
    <x v="1"/>
    <x v="284"/>
    <x v="284"/>
    <x v="106"/>
    <x v="112"/>
    <x v="77"/>
    <n v="14700"/>
  </r>
  <r>
    <x v="1"/>
    <x v="284"/>
    <x v="284"/>
    <x v="105"/>
    <x v="111"/>
    <x v="76"/>
    <n v="42600"/>
  </r>
  <r>
    <x v="1"/>
    <x v="56"/>
    <x v="56"/>
    <x v="105"/>
    <x v="111"/>
    <x v="76"/>
    <n v="39900"/>
  </r>
  <r>
    <x v="1"/>
    <x v="57"/>
    <x v="57"/>
    <x v="96"/>
    <x v="101"/>
    <x v="66"/>
    <n v="113609"/>
  </r>
  <r>
    <x v="1"/>
    <x v="56"/>
    <x v="56"/>
    <x v="106"/>
    <x v="112"/>
    <x v="77"/>
    <n v="52100"/>
  </r>
  <r>
    <x v="1"/>
    <x v="283"/>
    <x v="283"/>
    <x v="96"/>
    <x v="101"/>
    <x v="66"/>
    <n v="2646"/>
  </r>
  <r>
    <x v="1"/>
    <x v="282"/>
    <x v="282"/>
    <x v="106"/>
    <x v="112"/>
    <x v="77"/>
    <n v="200"/>
  </r>
  <r>
    <x v="1"/>
    <x v="282"/>
    <x v="282"/>
    <x v="96"/>
    <x v="101"/>
    <x v="66"/>
    <n v="2511"/>
  </r>
  <r>
    <x v="1"/>
    <x v="281"/>
    <x v="281"/>
    <x v="106"/>
    <x v="112"/>
    <x v="77"/>
    <n v="168700"/>
  </r>
  <r>
    <x v="1"/>
    <x v="276"/>
    <x v="276"/>
    <x v="96"/>
    <x v="101"/>
    <x v="66"/>
    <n v="41173"/>
  </r>
  <r>
    <x v="1"/>
    <x v="278"/>
    <x v="278"/>
    <x v="96"/>
    <x v="101"/>
    <x v="66"/>
    <n v="0"/>
  </r>
  <r>
    <x v="1"/>
    <x v="281"/>
    <x v="281"/>
    <x v="105"/>
    <x v="111"/>
    <x v="76"/>
    <n v="58100"/>
  </r>
  <r>
    <x v="1"/>
    <x v="281"/>
    <x v="281"/>
    <x v="96"/>
    <x v="101"/>
    <x v="66"/>
    <n v="20688"/>
  </r>
  <r>
    <x v="1"/>
    <x v="280"/>
    <x v="280"/>
    <x v="96"/>
    <x v="101"/>
    <x v="66"/>
    <n v="13054"/>
  </r>
  <r>
    <x v="1"/>
    <x v="279"/>
    <x v="279"/>
    <x v="96"/>
    <x v="101"/>
    <x v="66"/>
    <n v="151079"/>
  </r>
  <r>
    <x v="1"/>
    <x v="304"/>
    <x v="304"/>
    <x v="96"/>
    <x v="101"/>
    <x v="66"/>
    <n v="15750"/>
  </r>
  <r>
    <x v="1"/>
    <x v="54"/>
    <x v="54"/>
    <x v="106"/>
    <x v="112"/>
    <x v="77"/>
    <n v="2400"/>
  </r>
  <r>
    <x v="1"/>
    <x v="54"/>
    <x v="54"/>
    <x v="96"/>
    <x v="101"/>
    <x v="66"/>
    <n v="3892"/>
  </r>
  <r>
    <x v="1"/>
    <x v="277"/>
    <x v="277"/>
    <x v="106"/>
    <x v="112"/>
    <x v="77"/>
    <n v="5200"/>
  </r>
  <r>
    <x v="1"/>
    <x v="277"/>
    <x v="277"/>
    <x v="96"/>
    <x v="101"/>
    <x v="66"/>
    <n v="3635"/>
  </r>
  <r>
    <x v="1"/>
    <x v="277"/>
    <x v="277"/>
    <x v="105"/>
    <x v="111"/>
    <x v="76"/>
    <n v="10200"/>
  </r>
  <r>
    <x v="1"/>
    <x v="260"/>
    <x v="260"/>
    <x v="105"/>
    <x v="111"/>
    <x v="76"/>
    <n v="300"/>
  </r>
  <r>
    <x v="1"/>
    <x v="269"/>
    <x v="269"/>
    <x v="105"/>
    <x v="111"/>
    <x v="76"/>
    <n v="17400"/>
  </r>
  <r>
    <x v="1"/>
    <x v="50"/>
    <x v="50"/>
    <x v="96"/>
    <x v="101"/>
    <x v="66"/>
    <n v="27976"/>
  </r>
  <r>
    <x v="1"/>
    <x v="275"/>
    <x v="275"/>
    <x v="106"/>
    <x v="112"/>
    <x v="77"/>
    <n v="6400"/>
  </r>
  <r>
    <x v="1"/>
    <x v="305"/>
    <x v="305"/>
    <x v="96"/>
    <x v="101"/>
    <x v="66"/>
    <n v="653"/>
  </r>
  <r>
    <x v="1"/>
    <x v="275"/>
    <x v="275"/>
    <x v="105"/>
    <x v="111"/>
    <x v="76"/>
    <n v="0"/>
  </r>
  <r>
    <x v="1"/>
    <x v="275"/>
    <x v="275"/>
    <x v="96"/>
    <x v="101"/>
    <x v="66"/>
    <n v="704"/>
  </r>
  <r>
    <x v="1"/>
    <x v="274"/>
    <x v="274"/>
    <x v="96"/>
    <x v="101"/>
    <x v="66"/>
    <n v="0"/>
  </r>
  <r>
    <x v="1"/>
    <x v="273"/>
    <x v="273"/>
    <x v="96"/>
    <x v="101"/>
    <x v="66"/>
    <n v="2287"/>
  </r>
  <r>
    <x v="1"/>
    <x v="272"/>
    <x v="272"/>
    <x v="96"/>
    <x v="101"/>
    <x v="66"/>
    <n v="9036"/>
  </r>
  <r>
    <x v="1"/>
    <x v="49"/>
    <x v="49"/>
    <x v="106"/>
    <x v="112"/>
    <x v="77"/>
    <n v="2500"/>
  </r>
  <r>
    <x v="1"/>
    <x v="49"/>
    <x v="49"/>
    <x v="96"/>
    <x v="101"/>
    <x v="66"/>
    <n v="3947"/>
  </r>
  <r>
    <x v="1"/>
    <x v="271"/>
    <x v="271"/>
    <x v="106"/>
    <x v="112"/>
    <x v="77"/>
    <n v="79500"/>
  </r>
  <r>
    <x v="1"/>
    <x v="271"/>
    <x v="271"/>
    <x v="105"/>
    <x v="111"/>
    <x v="76"/>
    <n v="20700"/>
  </r>
  <r>
    <x v="1"/>
    <x v="271"/>
    <x v="271"/>
    <x v="96"/>
    <x v="101"/>
    <x v="66"/>
    <n v="0"/>
  </r>
  <r>
    <x v="1"/>
    <x v="270"/>
    <x v="270"/>
    <x v="96"/>
    <x v="101"/>
    <x v="66"/>
    <n v="0"/>
  </r>
  <r>
    <x v="1"/>
    <x v="269"/>
    <x v="269"/>
    <x v="96"/>
    <x v="101"/>
    <x v="66"/>
    <n v="251569"/>
  </r>
  <r>
    <x v="1"/>
    <x v="267"/>
    <x v="267"/>
    <x v="96"/>
    <x v="101"/>
    <x v="66"/>
    <n v="0"/>
  </r>
  <r>
    <x v="1"/>
    <x v="268"/>
    <x v="268"/>
    <x v="96"/>
    <x v="101"/>
    <x v="66"/>
    <n v="36873"/>
  </r>
  <r>
    <x v="1"/>
    <x v="263"/>
    <x v="263"/>
    <x v="96"/>
    <x v="101"/>
    <x v="66"/>
    <n v="2002"/>
  </r>
  <r>
    <x v="1"/>
    <x v="266"/>
    <x v="266"/>
    <x v="96"/>
    <x v="101"/>
    <x v="66"/>
    <n v="82945"/>
  </r>
  <r>
    <x v="1"/>
    <x v="265"/>
    <x v="265"/>
    <x v="96"/>
    <x v="101"/>
    <x v="66"/>
    <n v="209863"/>
  </r>
  <r>
    <x v="1"/>
    <x v="264"/>
    <x v="264"/>
    <x v="96"/>
    <x v="101"/>
    <x v="66"/>
    <n v="6187"/>
  </r>
  <r>
    <x v="1"/>
    <x v="262"/>
    <x v="262"/>
    <x v="96"/>
    <x v="101"/>
    <x v="66"/>
    <n v="0"/>
  </r>
  <r>
    <x v="1"/>
    <x v="261"/>
    <x v="261"/>
    <x v="105"/>
    <x v="111"/>
    <x v="76"/>
    <n v="9700"/>
  </r>
  <r>
    <x v="1"/>
    <x v="259"/>
    <x v="259"/>
    <x v="106"/>
    <x v="112"/>
    <x v="77"/>
    <n v="12400"/>
  </r>
  <r>
    <x v="1"/>
    <x v="259"/>
    <x v="259"/>
    <x v="96"/>
    <x v="101"/>
    <x v="66"/>
    <n v="10499"/>
  </r>
  <r>
    <x v="1"/>
    <x v="258"/>
    <x v="258"/>
    <x v="106"/>
    <x v="112"/>
    <x v="77"/>
    <n v="64000"/>
  </r>
  <r>
    <x v="1"/>
    <x v="258"/>
    <x v="258"/>
    <x v="96"/>
    <x v="101"/>
    <x v="66"/>
    <n v="46998"/>
  </r>
  <r>
    <x v="1"/>
    <x v="258"/>
    <x v="258"/>
    <x v="105"/>
    <x v="111"/>
    <x v="76"/>
    <n v="90600"/>
  </r>
  <r>
    <x v="1"/>
    <x v="306"/>
    <x v="306"/>
    <x v="96"/>
    <x v="101"/>
    <x v="66"/>
    <n v="20621"/>
  </r>
  <r>
    <x v="1"/>
    <x v="257"/>
    <x v="257"/>
    <x v="96"/>
    <x v="101"/>
    <x v="66"/>
    <n v="0"/>
  </r>
  <r>
    <x v="1"/>
    <x v="257"/>
    <x v="257"/>
    <x v="106"/>
    <x v="112"/>
    <x v="77"/>
    <n v="0"/>
  </r>
  <r>
    <x v="1"/>
    <x v="256"/>
    <x v="256"/>
    <x v="96"/>
    <x v="101"/>
    <x v="66"/>
    <n v="2669"/>
  </r>
  <r>
    <x v="1"/>
    <x v="256"/>
    <x v="256"/>
    <x v="106"/>
    <x v="112"/>
    <x v="77"/>
    <n v="170800"/>
  </r>
  <r>
    <x v="1"/>
    <x v="256"/>
    <x v="256"/>
    <x v="105"/>
    <x v="111"/>
    <x v="76"/>
    <n v="423900"/>
  </r>
  <r>
    <x v="1"/>
    <x v="255"/>
    <x v="255"/>
    <x v="96"/>
    <x v="101"/>
    <x v="66"/>
    <n v="21550"/>
  </r>
  <r>
    <x v="1"/>
    <x v="307"/>
    <x v="307"/>
    <x v="96"/>
    <x v="101"/>
    <x v="66"/>
    <n v="28714"/>
  </r>
  <r>
    <x v="1"/>
    <x v="254"/>
    <x v="254"/>
    <x v="96"/>
    <x v="101"/>
    <x v="66"/>
    <n v="4747"/>
  </r>
  <r>
    <x v="1"/>
    <x v="252"/>
    <x v="252"/>
    <x v="105"/>
    <x v="111"/>
    <x v="76"/>
    <n v="36900"/>
  </r>
  <r>
    <x v="1"/>
    <x v="253"/>
    <x v="253"/>
    <x v="106"/>
    <x v="112"/>
    <x v="77"/>
    <n v="12200"/>
  </r>
  <r>
    <x v="1"/>
    <x v="253"/>
    <x v="253"/>
    <x v="96"/>
    <x v="101"/>
    <x v="66"/>
    <n v="1021"/>
  </r>
  <r>
    <x v="1"/>
    <x v="252"/>
    <x v="252"/>
    <x v="106"/>
    <x v="112"/>
    <x v="77"/>
    <n v="8700"/>
  </r>
  <r>
    <x v="1"/>
    <x v="252"/>
    <x v="252"/>
    <x v="96"/>
    <x v="101"/>
    <x v="66"/>
    <n v="18928"/>
  </r>
  <r>
    <x v="1"/>
    <x v="251"/>
    <x v="251"/>
    <x v="96"/>
    <x v="101"/>
    <x v="66"/>
    <n v="0"/>
  </r>
  <r>
    <x v="1"/>
    <x v="250"/>
    <x v="250"/>
    <x v="96"/>
    <x v="101"/>
    <x v="66"/>
    <n v="40707"/>
  </r>
  <r>
    <x v="1"/>
    <x v="249"/>
    <x v="249"/>
    <x v="96"/>
    <x v="101"/>
    <x v="66"/>
    <n v="2963"/>
  </r>
  <r>
    <x v="1"/>
    <x v="308"/>
    <x v="308"/>
    <x v="96"/>
    <x v="101"/>
    <x v="66"/>
    <n v="950"/>
  </r>
  <r>
    <x v="1"/>
    <x v="309"/>
    <x v="309"/>
    <x v="96"/>
    <x v="101"/>
    <x v="66"/>
    <n v="635"/>
  </r>
  <r>
    <x v="1"/>
    <x v="310"/>
    <x v="310"/>
    <x v="96"/>
    <x v="101"/>
    <x v="66"/>
    <n v="950"/>
  </r>
  <r>
    <x v="1"/>
    <x v="243"/>
    <x v="243"/>
    <x v="96"/>
    <x v="101"/>
    <x v="66"/>
    <n v="109210"/>
  </r>
  <r>
    <x v="1"/>
    <x v="311"/>
    <x v="311"/>
    <x v="96"/>
    <x v="101"/>
    <x v="66"/>
    <n v="246672"/>
  </r>
  <r>
    <x v="1"/>
    <x v="242"/>
    <x v="242"/>
    <x v="106"/>
    <x v="112"/>
    <x v="77"/>
    <n v="1300"/>
  </r>
  <r>
    <x v="1"/>
    <x v="312"/>
    <x v="312"/>
    <x v="96"/>
    <x v="101"/>
    <x v="66"/>
    <n v="0"/>
  </r>
  <r>
    <x v="1"/>
    <x v="242"/>
    <x v="242"/>
    <x v="96"/>
    <x v="101"/>
    <x v="66"/>
    <n v="791"/>
  </r>
  <r>
    <x v="1"/>
    <x v="41"/>
    <x v="41"/>
    <x v="96"/>
    <x v="101"/>
    <x v="66"/>
    <n v="40428"/>
  </r>
  <r>
    <x v="1"/>
    <x v="240"/>
    <x v="240"/>
    <x v="96"/>
    <x v="101"/>
    <x v="66"/>
    <n v="1892"/>
  </r>
  <r>
    <x v="1"/>
    <x v="241"/>
    <x v="241"/>
    <x v="96"/>
    <x v="101"/>
    <x v="66"/>
    <n v="0"/>
  </r>
  <r>
    <x v="1"/>
    <x v="240"/>
    <x v="240"/>
    <x v="106"/>
    <x v="112"/>
    <x v="77"/>
    <n v="25500"/>
  </r>
  <r>
    <x v="1"/>
    <x v="240"/>
    <x v="240"/>
    <x v="105"/>
    <x v="111"/>
    <x v="76"/>
    <n v="5300"/>
  </r>
  <r>
    <x v="1"/>
    <x v="236"/>
    <x v="236"/>
    <x v="96"/>
    <x v="101"/>
    <x v="66"/>
    <n v="0"/>
  </r>
  <r>
    <x v="1"/>
    <x v="313"/>
    <x v="313"/>
    <x v="96"/>
    <x v="101"/>
    <x v="66"/>
    <n v="10249"/>
  </r>
  <r>
    <x v="1"/>
    <x v="239"/>
    <x v="239"/>
    <x v="96"/>
    <x v="101"/>
    <x v="66"/>
    <n v="259050"/>
  </r>
  <r>
    <x v="1"/>
    <x v="238"/>
    <x v="238"/>
    <x v="96"/>
    <x v="101"/>
    <x v="66"/>
    <n v="0"/>
  </r>
  <r>
    <x v="1"/>
    <x v="237"/>
    <x v="237"/>
    <x v="96"/>
    <x v="101"/>
    <x v="66"/>
    <n v="61767"/>
  </r>
  <r>
    <x v="1"/>
    <x v="235"/>
    <x v="235"/>
    <x v="106"/>
    <x v="112"/>
    <x v="77"/>
    <n v="0"/>
  </r>
  <r>
    <x v="1"/>
    <x v="235"/>
    <x v="235"/>
    <x v="96"/>
    <x v="101"/>
    <x v="66"/>
    <n v="0"/>
  </r>
  <r>
    <x v="1"/>
    <x v="234"/>
    <x v="234"/>
    <x v="105"/>
    <x v="111"/>
    <x v="76"/>
    <n v="9700"/>
  </r>
  <r>
    <x v="1"/>
    <x v="234"/>
    <x v="234"/>
    <x v="96"/>
    <x v="101"/>
    <x v="66"/>
    <n v="233685"/>
  </r>
  <r>
    <x v="1"/>
    <x v="233"/>
    <x v="233"/>
    <x v="96"/>
    <x v="101"/>
    <x v="66"/>
    <n v="108264"/>
  </r>
  <r>
    <x v="1"/>
    <x v="232"/>
    <x v="232"/>
    <x v="106"/>
    <x v="112"/>
    <x v="77"/>
    <n v="18000"/>
  </r>
  <r>
    <x v="1"/>
    <x v="314"/>
    <x v="314"/>
    <x v="96"/>
    <x v="101"/>
    <x v="66"/>
    <n v="9146"/>
  </r>
  <r>
    <x v="1"/>
    <x v="232"/>
    <x v="232"/>
    <x v="96"/>
    <x v="101"/>
    <x v="66"/>
    <n v="6363"/>
  </r>
  <r>
    <x v="1"/>
    <x v="231"/>
    <x v="231"/>
    <x v="105"/>
    <x v="111"/>
    <x v="76"/>
    <n v="4200"/>
  </r>
  <r>
    <x v="1"/>
    <x v="231"/>
    <x v="231"/>
    <x v="96"/>
    <x v="101"/>
    <x v="66"/>
    <n v="1317"/>
  </r>
  <r>
    <x v="1"/>
    <x v="230"/>
    <x v="230"/>
    <x v="96"/>
    <x v="101"/>
    <x v="66"/>
    <n v="25455"/>
  </r>
  <r>
    <x v="1"/>
    <x v="248"/>
    <x v="248"/>
    <x v="96"/>
    <x v="101"/>
    <x v="66"/>
    <n v="6972"/>
  </r>
  <r>
    <x v="1"/>
    <x v="46"/>
    <x v="46"/>
    <x v="96"/>
    <x v="101"/>
    <x v="66"/>
    <n v="106169"/>
  </r>
  <r>
    <x v="1"/>
    <x v="247"/>
    <x v="247"/>
    <x v="105"/>
    <x v="111"/>
    <x v="76"/>
    <n v="4800"/>
  </r>
  <r>
    <x v="1"/>
    <x v="244"/>
    <x v="244"/>
    <x v="106"/>
    <x v="112"/>
    <x v="77"/>
    <n v="6900"/>
  </r>
  <r>
    <x v="1"/>
    <x v="245"/>
    <x v="245"/>
    <x v="96"/>
    <x v="101"/>
    <x v="66"/>
    <n v="3858"/>
  </r>
  <r>
    <x v="1"/>
    <x v="246"/>
    <x v="246"/>
    <x v="105"/>
    <x v="111"/>
    <x v="76"/>
    <n v="4200"/>
  </r>
  <r>
    <x v="1"/>
    <x v="246"/>
    <x v="246"/>
    <x v="96"/>
    <x v="101"/>
    <x v="66"/>
    <n v="8707"/>
  </r>
  <r>
    <x v="1"/>
    <x v="244"/>
    <x v="244"/>
    <x v="96"/>
    <x v="101"/>
    <x v="66"/>
    <n v="0"/>
  </r>
  <r>
    <x v="1"/>
    <x v="247"/>
    <x v="247"/>
    <x v="96"/>
    <x v="101"/>
    <x v="66"/>
    <n v="10725"/>
  </r>
  <r>
    <x v="1"/>
    <x v="222"/>
    <x v="222"/>
    <x v="96"/>
    <x v="101"/>
    <x v="66"/>
    <n v="56071"/>
  </r>
  <r>
    <x v="1"/>
    <x v="229"/>
    <x v="229"/>
    <x v="106"/>
    <x v="112"/>
    <x v="77"/>
    <n v="24300"/>
  </r>
  <r>
    <x v="1"/>
    <x v="229"/>
    <x v="229"/>
    <x v="105"/>
    <x v="111"/>
    <x v="76"/>
    <n v="38600"/>
  </r>
  <r>
    <x v="1"/>
    <x v="229"/>
    <x v="229"/>
    <x v="96"/>
    <x v="101"/>
    <x v="66"/>
    <n v="25309"/>
  </r>
  <r>
    <x v="1"/>
    <x v="315"/>
    <x v="315"/>
    <x v="96"/>
    <x v="101"/>
    <x v="66"/>
    <n v="110193"/>
  </r>
  <r>
    <x v="1"/>
    <x v="228"/>
    <x v="228"/>
    <x v="96"/>
    <x v="101"/>
    <x v="66"/>
    <n v="938"/>
  </r>
  <r>
    <x v="1"/>
    <x v="227"/>
    <x v="227"/>
    <x v="96"/>
    <x v="101"/>
    <x v="66"/>
    <n v="0"/>
  </r>
  <r>
    <x v="1"/>
    <x v="316"/>
    <x v="316"/>
    <x v="96"/>
    <x v="101"/>
    <x v="66"/>
    <n v="528"/>
  </r>
  <r>
    <x v="1"/>
    <x v="225"/>
    <x v="225"/>
    <x v="105"/>
    <x v="111"/>
    <x v="76"/>
    <n v="13500"/>
  </r>
  <r>
    <x v="1"/>
    <x v="225"/>
    <x v="225"/>
    <x v="106"/>
    <x v="112"/>
    <x v="77"/>
    <n v="56300"/>
  </r>
  <r>
    <x v="1"/>
    <x v="226"/>
    <x v="226"/>
    <x v="96"/>
    <x v="101"/>
    <x v="66"/>
    <n v="3092"/>
  </r>
  <r>
    <x v="1"/>
    <x v="225"/>
    <x v="225"/>
    <x v="96"/>
    <x v="101"/>
    <x v="66"/>
    <n v="4715"/>
  </r>
  <r>
    <x v="1"/>
    <x v="224"/>
    <x v="224"/>
    <x v="96"/>
    <x v="101"/>
    <x v="66"/>
    <n v="1431"/>
  </r>
  <r>
    <x v="1"/>
    <x v="317"/>
    <x v="317"/>
    <x v="96"/>
    <x v="101"/>
    <x v="66"/>
    <n v="955"/>
  </r>
  <r>
    <x v="1"/>
    <x v="38"/>
    <x v="38"/>
    <x v="96"/>
    <x v="101"/>
    <x v="66"/>
    <n v="10122"/>
  </r>
  <r>
    <x v="1"/>
    <x v="223"/>
    <x v="223"/>
    <x v="96"/>
    <x v="101"/>
    <x v="66"/>
    <n v="2463"/>
  </r>
  <r>
    <x v="1"/>
    <x v="37"/>
    <x v="37"/>
    <x v="96"/>
    <x v="101"/>
    <x v="66"/>
    <n v="659"/>
  </r>
  <r>
    <x v="1"/>
    <x v="218"/>
    <x v="218"/>
    <x v="106"/>
    <x v="112"/>
    <x v="77"/>
    <n v="0"/>
  </r>
  <r>
    <x v="1"/>
    <x v="221"/>
    <x v="221"/>
    <x v="96"/>
    <x v="101"/>
    <x v="66"/>
    <n v="158173"/>
  </r>
  <r>
    <x v="1"/>
    <x v="220"/>
    <x v="220"/>
    <x v="96"/>
    <x v="101"/>
    <x v="66"/>
    <n v="2025"/>
  </r>
  <r>
    <x v="1"/>
    <x v="219"/>
    <x v="219"/>
    <x v="106"/>
    <x v="112"/>
    <x v="77"/>
    <n v="300"/>
  </r>
  <r>
    <x v="1"/>
    <x v="219"/>
    <x v="219"/>
    <x v="96"/>
    <x v="101"/>
    <x v="66"/>
    <n v="1555"/>
  </r>
  <r>
    <x v="1"/>
    <x v="218"/>
    <x v="218"/>
    <x v="96"/>
    <x v="101"/>
    <x v="66"/>
    <n v="3519"/>
  </r>
  <r>
    <x v="1"/>
    <x v="211"/>
    <x v="211"/>
    <x v="106"/>
    <x v="112"/>
    <x v="77"/>
    <n v="3300"/>
  </r>
  <r>
    <x v="1"/>
    <x v="216"/>
    <x v="216"/>
    <x v="96"/>
    <x v="101"/>
    <x v="66"/>
    <n v="0"/>
  </r>
  <r>
    <x v="1"/>
    <x v="217"/>
    <x v="217"/>
    <x v="96"/>
    <x v="101"/>
    <x v="66"/>
    <n v="22470"/>
  </r>
  <r>
    <x v="1"/>
    <x v="318"/>
    <x v="318"/>
    <x v="96"/>
    <x v="101"/>
    <x v="66"/>
    <n v="1982"/>
  </r>
  <r>
    <x v="1"/>
    <x v="215"/>
    <x v="215"/>
    <x v="106"/>
    <x v="112"/>
    <x v="77"/>
    <n v="7800"/>
  </r>
  <r>
    <x v="1"/>
    <x v="215"/>
    <x v="215"/>
    <x v="105"/>
    <x v="111"/>
    <x v="76"/>
    <n v="4200"/>
  </r>
  <r>
    <x v="1"/>
    <x v="213"/>
    <x v="213"/>
    <x v="96"/>
    <x v="101"/>
    <x v="66"/>
    <n v="94942"/>
  </r>
  <r>
    <x v="1"/>
    <x v="214"/>
    <x v="214"/>
    <x v="96"/>
    <x v="101"/>
    <x v="66"/>
    <n v="573"/>
  </r>
  <r>
    <x v="1"/>
    <x v="212"/>
    <x v="212"/>
    <x v="96"/>
    <x v="101"/>
    <x v="66"/>
    <n v="171600"/>
  </r>
  <r>
    <x v="1"/>
    <x v="211"/>
    <x v="211"/>
    <x v="96"/>
    <x v="101"/>
    <x v="66"/>
    <n v="0"/>
  </r>
  <r>
    <x v="1"/>
    <x v="210"/>
    <x v="210"/>
    <x v="106"/>
    <x v="112"/>
    <x v="77"/>
    <n v="70900"/>
  </r>
  <r>
    <x v="1"/>
    <x v="210"/>
    <x v="210"/>
    <x v="105"/>
    <x v="111"/>
    <x v="76"/>
    <n v="63600"/>
  </r>
  <r>
    <x v="1"/>
    <x v="209"/>
    <x v="209"/>
    <x v="96"/>
    <x v="101"/>
    <x v="66"/>
    <n v="120745"/>
  </r>
  <r>
    <x v="1"/>
    <x v="210"/>
    <x v="210"/>
    <x v="96"/>
    <x v="101"/>
    <x v="66"/>
    <n v="23892"/>
  </r>
  <r>
    <x v="1"/>
    <x v="319"/>
    <x v="319"/>
    <x v="96"/>
    <x v="101"/>
    <x v="66"/>
    <n v="1195"/>
  </r>
  <r>
    <x v="1"/>
    <x v="208"/>
    <x v="208"/>
    <x v="96"/>
    <x v="101"/>
    <x v="66"/>
    <n v="1445"/>
  </r>
  <r>
    <x v="1"/>
    <x v="207"/>
    <x v="207"/>
    <x v="96"/>
    <x v="101"/>
    <x v="66"/>
    <n v="6314"/>
  </r>
  <r>
    <x v="1"/>
    <x v="205"/>
    <x v="205"/>
    <x v="96"/>
    <x v="101"/>
    <x v="66"/>
    <n v="0"/>
  </r>
  <r>
    <x v="1"/>
    <x v="206"/>
    <x v="206"/>
    <x v="96"/>
    <x v="101"/>
    <x v="66"/>
    <n v="20739"/>
  </r>
  <r>
    <x v="1"/>
    <x v="192"/>
    <x v="192"/>
    <x v="96"/>
    <x v="101"/>
    <x v="66"/>
    <n v="154375"/>
  </r>
  <r>
    <x v="1"/>
    <x v="204"/>
    <x v="204"/>
    <x v="106"/>
    <x v="112"/>
    <x v="77"/>
    <n v="59900"/>
  </r>
  <r>
    <x v="1"/>
    <x v="204"/>
    <x v="204"/>
    <x v="96"/>
    <x v="101"/>
    <x v="66"/>
    <n v="11665"/>
  </r>
  <r>
    <x v="1"/>
    <x v="203"/>
    <x v="203"/>
    <x v="96"/>
    <x v="101"/>
    <x v="66"/>
    <n v="30194"/>
  </r>
  <r>
    <x v="1"/>
    <x v="201"/>
    <x v="201"/>
    <x v="96"/>
    <x v="101"/>
    <x v="66"/>
    <n v="217535"/>
  </r>
  <r>
    <x v="1"/>
    <x v="202"/>
    <x v="202"/>
    <x v="96"/>
    <x v="101"/>
    <x v="66"/>
    <n v="4877"/>
  </r>
  <r>
    <x v="1"/>
    <x v="199"/>
    <x v="199"/>
    <x v="96"/>
    <x v="101"/>
    <x v="66"/>
    <n v="248078"/>
  </r>
  <r>
    <x v="1"/>
    <x v="200"/>
    <x v="200"/>
    <x v="96"/>
    <x v="101"/>
    <x v="66"/>
    <n v="36425"/>
  </r>
  <r>
    <x v="1"/>
    <x v="196"/>
    <x v="196"/>
    <x v="96"/>
    <x v="101"/>
    <x v="66"/>
    <n v="657"/>
  </r>
  <r>
    <x v="1"/>
    <x v="197"/>
    <x v="197"/>
    <x v="96"/>
    <x v="101"/>
    <x v="66"/>
    <n v="480000"/>
  </r>
  <r>
    <x v="1"/>
    <x v="320"/>
    <x v="320"/>
    <x v="96"/>
    <x v="101"/>
    <x v="66"/>
    <n v="9349"/>
  </r>
  <r>
    <x v="1"/>
    <x v="198"/>
    <x v="198"/>
    <x v="96"/>
    <x v="101"/>
    <x v="66"/>
    <n v="6724"/>
  </r>
  <r>
    <x v="1"/>
    <x v="195"/>
    <x v="195"/>
    <x v="96"/>
    <x v="101"/>
    <x v="66"/>
    <n v="5871"/>
  </r>
  <r>
    <x v="1"/>
    <x v="321"/>
    <x v="321"/>
    <x v="96"/>
    <x v="101"/>
    <x v="66"/>
    <n v="4843"/>
  </r>
  <r>
    <x v="1"/>
    <x v="195"/>
    <x v="195"/>
    <x v="105"/>
    <x v="111"/>
    <x v="76"/>
    <n v="16200"/>
  </r>
  <r>
    <x v="1"/>
    <x v="194"/>
    <x v="194"/>
    <x v="96"/>
    <x v="101"/>
    <x v="66"/>
    <n v="910"/>
  </r>
  <r>
    <x v="1"/>
    <x v="193"/>
    <x v="193"/>
    <x v="96"/>
    <x v="101"/>
    <x v="66"/>
    <n v="0"/>
  </r>
  <r>
    <x v="1"/>
    <x v="30"/>
    <x v="30"/>
    <x v="96"/>
    <x v="101"/>
    <x v="66"/>
    <n v="1193"/>
  </r>
  <r>
    <x v="1"/>
    <x v="191"/>
    <x v="191"/>
    <x v="96"/>
    <x v="101"/>
    <x v="66"/>
    <n v="19922"/>
  </r>
  <r>
    <x v="1"/>
    <x v="322"/>
    <x v="322"/>
    <x v="96"/>
    <x v="101"/>
    <x v="66"/>
    <n v="24101"/>
  </r>
  <r>
    <x v="1"/>
    <x v="190"/>
    <x v="190"/>
    <x v="96"/>
    <x v="101"/>
    <x v="66"/>
    <n v="385362"/>
  </r>
  <r>
    <x v="1"/>
    <x v="27"/>
    <x v="27"/>
    <x v="106"/>
    <x v="112"/>
    <x v="77"/>
    <n v="1500"/>
  </r>
  <r>
    <x v="1"/>
    <x v="189"/>
    <x v="189"/>
    <x v="105"/>
    <x v="111"/>
    <x v="76"/>
    <n v="8600"/>
  </r>
  <r>
    <x v="1"/>
    <x v="189"/>
    <x v="189"/>
    <x v="96"/>
    <x v="101"/>
    <x v="66"/>
    <n v="0"/>
  </r>
  <r>
    <x v="1"/>
    <x v="188"/>
    <x v="188"/>
    <x v="105"/>
    <x v="111"/>
    <x v="76"/>
    <n v="6000"/>
  </r>
  <r>
    <x v="1"/>
    <x v="188"/>
    <x v="188"/>
    <x v="96"/>
    <x v="101"/>
    <x v="66"/>
    <n v="0"/>
  </r>
  <r>
    <x v="1"/>
    <x v="187"/>
    <x v="187"/>
    <x v="106"/>
    <x v="112"/>
    <x v="77"/>
    <n v="1200"/>
  </r>
  <r>
    <x v="1"/>
    <x v="187"/>
    <x v="187"/>
    <x v="105"/>
    <x v="111"/>
    <x v="76"/>
    <n v="0"/>
  </r>
  <r>
    <x v="1"/>
    <x v="27"/>
    <x v="27"/>
    <x v="96"/>
    <x v="101"/>
    <x v="66"/>
    <n v="2670"/>
  </r>
  <r>
    <x v="1"/>
    <x v="179"/>
    <x v="179"/>
    <x v="96"/>
    <x v="101"/>
    <x v="66"/>
    <n v="793"/>
  </r>
  <r>
    <x v="1"/>
    <x v="186"/>
    <x v="186"/>
    <x v="96"/>
    <x v="101"/>
    <x v="66"/>
    <n v="3789"/>
  </r>
  <r>
    <x v="1"/>
    <x v="186"/>
    <x v="186"/>
    <x v="106"/>
    <x v="112"/>
    <x v="77"/>
    <n v="122700"/>
  </r>
  <r>
    <x v="1"/>
    <x v="186"/>
    <x v="186"/>
    <x v="105"/>
    <x v="111"/>
    <x v="76"/>
    <n v="183100"/>
  </r>
  <r>
    <x v="1"/>
    <x v="185"/>
    <x v="185"/>
    <x v="96"/>
    <x v="101"/>
    <x v="66"/>
    <n v="10972"/>
  </r>
  <r>
    <x v="1"/>
    <x v="26"/>
    <x v="26"/>
    <x v="96"/>
    <x v="101"/>
    <x v="66"/>
    <n v="0"/>
  </r>
  <r>
    <x v="1"/>
    <x v="184"/>
    <x v="184"/>
    <x v="96"/>
    <x v="101"/>
    <x v="66"/>
    <n v="0"/>
  </r>
  <r>
    <x v="1"/>
    <x v="183"/>
    <x v="183"/>
    <x v="106"/>
    <x v="112"/>
    <x v="77"/>
    <n v="9800"/>
  </r>
  <r>
    <x v="1"/>
    <x v="183"/>
    <x v="183"/>
    <x v="96"/>
    <x v="101"/>
    <x v="66"/>
    <n v="0"/>
  </r>
  <r>
    <x v="1"/>
    <x v="182"/>
    <x v="182"/>
    <x v="106"/>
    <x v="112"/>
    <x v="77"/>
    <n v="400"/>
  </r>
  <r>
    <x v="1"/>
    <x v="181"/>
    <x v="181"/>
    <x v="106"/>
    <x v="112"/>
    <x v="77"/>
    <n v="15600"/>
  </r>
  <r>
    <x v="1"/>
    <x v="181"/>
    <x v="181"/>
    <x v="96"/>
    <x v="101"/>
    <x v="66"/>
    <n v="1263"/>
  </r>
  <r>
    <x v="1"/>
    <x v="180"/>
    <x v="180"/>
    <x v="96"/>
    <x v="101"/>
    <x v="66"/>
    <n v="810"/>
  </r>
  <r>
    <x v="1"/>
    <x v="180"/>
    <x v="180"/>
    <x v="105"/>
    <x v="111"/>
    <x v="76"/>
    <n v="12900"/>
  </r>
  <r>
    <x v="1"/>
    <x v="323"/>
    <x v="323"/>
    <x v="96"/>
    <x v="101"/>
    <x v="66"/>
    <n v="3035"/>
  </r>
  <r>
    <x v="1"/>
    <x v="24"/>
    <x v="24"/>
    <x v="106"/>
    <x v="112"/>
    <x v="77"/>
    <n v="79100"/>
  </r>
  <r>
    <x v="1"/>
    <x v="178"/>
    <x v="178"/>
    <x v="96"/>
    <x v="101"/>
    <x v="66"/>
    <n v="0"/>
  </r>
  <r>
    <x v="1"/>
    <x v="24"/>
    <x v="24"/>
    <x v="96"/>
    <x v="101"/>
    <x v="66"/>
    <n v="4564"/>
  </r>
  <r>
    <x v="1"/>
    <x v="176"/>
    <x v="176"/>
    <x v="105"/>
    <x v="111"/>
    <x v="76"/>
    <n v="20600"/>
  </r>
  <r>
    <x v="1"/>
    <x v="177"/>
    <x v="177"/>
    <x v="106"/>
    <x v="112"/>
    <x v="77"/>
    <n v="38500"/>
  </r>
  <r>
    <x v="1"/>
    <x v="177"/>
    <x v="177"/>
    <x v="96"/>
    <x v="101"/>
    <x v="66"/>
    <n v="2279"/>
  </r>
  <r>
    <x v="1"/>
    <x v="176"/>
    <x v="176"/>
    <x v="106"/>
    <x v="112"/>
    <x v="77"/>
    <n v="14100"/>
  </r>
  <r>
    <x v="1"/>
    <x v="176"/>
    <x v="176"/>
    <x v="96"/>
    <x v="101"/>
    <x v="66"/>
    <n v="0"/>
  </r>
  <r>
    <x v="1"/>
    <x v="175"/>
    <x v="175"/>
    <x v="96"/>
    <x v="101"/>
    <x v="66"/>
    <n v="0"/>
  </r>
  <r>
    <x v="1"/>
    <x v="324"/>
    <x v="324"/>
    <x v="96"/>
    <x v="101"/>
    <x v="66"/>
    <n v="636"/>
  </r>
  <r>
    <x v="1"/>
    <x v="174"/>
    <x v="174"/>
    <x v="96"/>
    <x v="101"/>
    <x v="66"/>
    <n v="2916"/>
  </r>
  <r>
    <x v="1"/>
    <x v="173"/>
    <x v="173"/>
    <x v="96"/>
    <x v="101"/>
    <x v="66"/>
    <n v="0"/>
  </r>
  <r>
    <x v="1"/>
    <x v="172"/>
    <x v="172"/>
    <x v="96"/>
    <x v="101"/>
    <x v="66"/>
    <n v="10352"/>
  </r>
  <r>
    <x v="1"/>
    <x v="23"/>
    <x v="23"/>
    <x v="96"/>
    <x v="101"/>
    <x v="66"/>
    <n v="66984"/>
  </r>
  <r>
    <x v="1"/>
    <x v="294"/>
    <x v="294"/>
    <x v="105"/>
    <x v="111"/>
    <x v="76"/>
    <n v="77700"/>
  </r>
  <r>
    <x v="1"/>
    <x v="294"/>
    <x v="294"/>
    <x v="106"/>
    <x v="112"/>
    <x v="77"/>
    <n v="62100"/>
  </r>
  <r>
    <x v="1"/>
    <x v="292"/>
    <x v="292"/>
    <x v="96"/>
    <x v="101"/>
    <x v="66"/>
    <n v="0"/>
  </r>
  <r>
    <x v="1"/>
    <x v="293"/>
    <x v="293"/>
    <x v="96"/>
    <x v="101"/>
    <x v="66"/>
    <n v="0"/>
  </r>
  <r>
    <x v="1"/>
    <x v="60"/>
    <x v="60"/>
    <x v="106"/>
    <x v="112"/>
    <x v="77"/>
    <n v="12000"/>
  </r>
  <r>
    <x v="1"/>
    <x v="60"/>
    <x v="60"/>
    <x v="105"/>
    <x v="111"/>
    <x v="76"/>
    <n v="34000"/>
  </r>
  <r>
    <x v="1"/>
    <x v="60"/>
    <x v="60"/>
    <x v="96"/>
    <x v="101"/>
    <x v="66"/>
    <n v="17475"/>
  </r>
  <r>
    <x v="1"/>
    <x v="295"/>
    <x v="295"/>
    <x v="106"/>
    <x v="112"/>
    <x v="77"/>
    <n v="1000"/>
  </r>
  <r>
    <x v="1"/>
    <x v="295"/>
    <x v="295"/>
    <x v="105"/>
    <x v="111"/>
    <x v="76"/>
    <n v="53300"/>
  </r>
  <r>
    <x v="1"/>
    <x v="295"/>
    <x v="295"/>
    <x v="96"/>
    <x v="101"/>
    <x v="66"/>
    <n v="16582"/>
  </r>
  <r>
    <x v="1"/>
    <x v="69"/>
    <x v="69"/>
    <x v="105"/>
    <x v="111"/>
    <x v="76"/>
    <n v="25300"/>
  </r>
  <r>
    <x v="1"/>
    <x v="69"/>
    <x v="69"/>
    <x v="96"/>
    <x v="101"/>
    <x v="66"/>
    <n v="14696"/>
  </r>
  <r>
    <x v="1"/>
    <x v="325"/>
    <x v="325"/>
    <x v="96"/>
    <x v="101"/>
    <x v="66"/>
    <n v="5577"/>
  </r>
  <r>
    <x v="1"/>
    <x v="65"/>
    <x v="65"/>
    <x v="96"/>
    <x v="101"/>
    <x v="66"/>
    <n v="198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66333-CCD7-4C8E-9C71-5BA74757E68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49" firstHeaderRow="1" firstDataRow="1" firstDataCol="4" rowPageCount="1" colPageCount="1"/>
  <pivotFields count="7">
    <pivotField axis="axisPage" showAll="0">
      <items count="3">
        <item x="0"/>
        <item x="1"/>
        <item t="default"/>
      </items>
    </pivotField>
    <pivotField axis="axisRow" outline="0" showAll="0" defaultSubtotal="0">
      <items count="326">
        <item x="0"/>
        <item x="1"/>
        <item x="70"/>
        <item x="2"/>
        <item x="3"/>
        <item x="71"/>
        <item x="72"/>
        <item x="4"/>
        <item x="73"/>
        <item x="5"/>
        <item x="6"/>
        <item x="74"/>
        <item x="75"/>
        <item x="76"/>
        <item x="77"/>
        <item x="78"/>
        <item x="79"/>
        <item x="80"/>
        <item x="81"/>
        <item x="82"/>
        <item x="302"/>
        <item x="83"/>
        <item x="84"/>
        <item x="85"/>
        <item x="86"/>
        <item x="87"/>
        <item x="88"/>
        <item x="7"/>
        <item x="89"/>
        <item x="8"/>
        <item x="90"/>
        <item x="91"/>
        <item x="92"/>
        <item x="93"/>
        <item x="9"/>
        <item x="94"/>
        <item x="95"/>
        <item x="96"/>
        <item x="10"/>
        <item x="299"/>
        <item x="97"/>
        <item x="98"/>
        <item x="99"/>
        <item x="11"/>
        <item x="100"/>
        <item x="101"/>
        <item x="102"/>
        <item x="103"/>
        <item x="104"/>
        <item x="105"/>
        <item x="12"/>
        <item x="106"/>
        <item x="107"/>
        <item x="108"/>
        <item x="109"/>
        <item x="110"/>
        <item x="111"/>
        <item x="112"/>
        <item x="13"/>
        <item x="113"/>
        <item x="114"/>
        <item x="115"/>
        <item x="116"/>
        <item x="14"/>
        <item x="117"/>
        <item x="118"/>
        <item x="119"/>
        <item x="15"/>
        <item x="120"/>
        <item x="16"/>
        <item x="121"/>
        <item x="122"/>
        <item x="123"/>
        <item x="124"/>
        <item x="125"/>
        <item x="126"/>
        <item x="127"/>
        <item x="128"/>
        <item x="129"/>
        <item x="130"/>
        <item x="300"/>
        <item x="131"/>
        <item x="132"/>
        <item x="133"/>
        <item x="134"/>
        <item x="17"/>
        <item x="135"/>
        <item x="136"/>
        <item x="137"/>
        <item x="138"/>
        <item x="139"/>
        <item x="140"/>
        <item x="141"/>
        <item x="18"/>
        <item x="19"/>
        <item x="142"/>
        <item x="143"/>
        <item x="301"/>
        <item x="144"/>
        <item x="145"/>
        <item x="146"/>
        <item x="147"/>
        <item x="20"/>
        <item x="67"/>
        <item x="148"/>
        <item x="149"/>
        <item x="150"/>
        <item x="151"/>
        <item x="152"/>
        <item x="153"/>
        <item x="2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22"/>
        <item x="165"/>
        <item x="166"/>
        <item x="167"/>
        <item x="168"/>
        <item x="169"/>
        <item x="170"/>
        <item x="171"/>
        <item x="172"/>
        <item x="23"/>
        <item x="173"/>
        <item x="324"/>
        <item x="174"/>
        <item x="175"/>
        <item x="176"/>
        <item x="177"/>
        <item x="24"/>
        <item x="178"/>
        <item x="179"/>
        <item x="323"/>
        <item x="180"/>
        <item x="181"/>
        <item x="182"/>
        <item x="183"/>
        <item x="184"/>
        <item x="25"/>
        <item x="185"/>
        <item x="26"/>
        <item x="186"/>
        <item x="27"/>
        <item x="187"/>
        <item x="28"/>
        <item x="188"/>
        <item x="189"/>
        <item x="190"/>
        <item x="29"/>
        <item x="322"/>
        <item x="191"/>
        <item x="192"/>
        <item x="30"/>
        <item x="193"/>
        <item x="194"/>
        <item x="31"/>
        <item x="195"/>
        <item x="321"/>
        <item x="196"/>
        <item x="197"/>
        <item x="198"/>
        <item x="320"/>
        <item x="199"/>
        <item x="200"/>
        <item x="201"/>
        <item x="202"/>
        <item x="203"/>
        <item x="32"/>
        <item x="204"/>
        <item x="33"/>
        <item x="205"/>
        <item x="206"/>
        <item x="207"/>
        <item x="208"/>
        <item x="209"/>
        <item x="319"/>
        <item x="210"/>
        <item x="211"/>
        <item x="212"/>
        <item x="213"/>
        <item x="214"/>
        <item x="215"/>
        <item x="216"/>
        <item x="217"/>
        <item x="318"/>
        <item x="218"/>
        <item x="219"/>
        <item x="220"/>
        <item x="221"/>
        <item x="34"/>
        <item x="222"/>
        <item x="35"/>
        <item x="36"/>
        <item x="37"/>
        <item x="223"/>
        <item x="38"/>
        <item x="317"/>
        <item x="224"/>
        <item x="225"/>
        <item x="226"/>
        <item x="316"/>
        <item x="39"/>
        <item x="227"/>
        <item x="228"/>
        <item x="315"/>
        <item x="229"/>
        <item x="230"/>
        <item x="231"/>
        <item x="232"/>
        <item x="314"/>
        <item x="233"/>
        <item x="234"/>
        <item x="235"/>
        <item x="40"/>
        <item x="236"/>
        <item x="237"/>
        <item x="238"/>
        <item x="239"/>
        <item x="313"/>
        <item x="41"/>
        <item x="240"/>
        <item x="42"/>
        <item x="241"/>
        <item x="312"/>
        <item x="242"/>
        <item x="311"/>
        <item x="243"/>
        <item x="310"/>
        <item x="43"/>
        <item x="44"/>
        <item x="309"/>
        <item x="244"/>
        <item x="45"/>
        <item x="245"/>
        <item x="246"/>
        <item x="247"/>
        <item x="46"/>
        <item x="248"/>
        <item x="249"/>
        <item x="308"/>
        <item x="250"/>
        <item x="251"/>
        <item x="252"/>
        <item x="253"/>
        <item x="254"/>
        <item x="47"/>
        <item x="307"/>
        <item x="306"/>
        <item x="48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49"/>
        <item x="272"/>
        <item x="273"/>
        <item x="274"/>
        <item x="50"/>
        <item x="275"/>
        <item x="305"/>
        <item x="51"/>
        <item x="52"/>
        <item x="53"/>
        <item x="276"/>
        <item x="277"/>
        <item x="54"/>
        <item x="278"/>
        <item x="304"/>
        <item x="279"/>
        <item x="280"/>
        <item x="281"/>
        <item x="55"/>
        <item x="282"/>
        <item x="283"/>
        <item x="56"/>
        <item x="57"/>
        <item x="284"/>
        <item x="68"/>
        <item x="58"/>
        <item x="285"/>
        <item x="286"/>
        <item x="303"/>
        <item x="287"/>
        <item x="288"/>
        <item x="289"/>
        <item x="59"/>
        <item x="290"/>
        <item x="291"/>
        <item x="60"/>
        <item x="292"/>
        <item x="61"/>
        <item x="62"/>
        <item x="63"/>
        <item x="293"/>
        <item x="64"/>
        <item x="294"/>
        <item x="65"/>
        <item x="325"/>
        <item x="69"/>
        <item x="295"/>
        <item x="298"/>
        <item x="296"/>
        <item x="66"/>
        <item x="2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descending" defaultSubtotal="0">
      <items count="326">
        <item x="66"/>
        <item x="165"/>
        <item x="217"/>
        <item x="293"/>
        <item x="109"/>
        <item x="321"/>
        <item x="84"/>
        <item x="268"/>
        <item x="73"/>
        <item x="91"/>
        <item x="88"/>
        <item x="146"/>
        <item x="34"/>
        <item x="27"/>
        <item x="244"/>
        <item x="228"/>
        <item x="170"/>
        <item x="266"/>
        <item x="300"/>
        <item x="64"/>
        <item x="304"/>
        <item x="282"/>
        <item x="56"/>
        <item x="131"/>
        <item x="43"/>
        <item x="171"/>
        <item x="128"/>
        <item x="101"/>
        <item x="264"/>
        <item x="236"/>
        <item x="134"/>
        <item x="314"/>
        <item x="175"/>
        <item x="256"/>
        <item x="63"/>
        <item x="99"/>
        <item x="42"/>
        <item x="110"/>
        <item x="285"/>
        <item x="243"/>
        <item x="53"/>
        <item x="40"/>
        <item x="239"/>
        <item x="190"/>
        <item x="226"/>
        <item x="248"/>
        <item x="52"/>
        <item x="151"/>
        <item x="289"/>
        <item x="26"/>
        <item x="16"/>
        <item x="138"/>
        <item x="167"/>
        <item x="275"/>
        <item x="133"/>
        <item x="235"/>
        <item x="216"/>
        <item x="24"/>
        <item x="210"/>
        <item x="54"/>
        <item x="207"/>
        <item x="68"/>
        <item x="238"/>
        <item x="260"/>
        <item x="311"/>
        <item x="301"/>
        <item x="14"/>
        <item x="318"/>
        <item x="41"/>
        <item x="271"/>
        <item x="118"/>
        <item x="76"/>
        <item x="250"/>
        <item x="180"/>
        <item x="147"/>
        <item x="219"/>
        <item x="205"/>
        <item x="70"/>
        <item x="322"/>
        <item x="137"/>
        <item x="47"/>
        <item x="317"/>
        <item x="30"/>
        <item x="60"/>
        <item x="168"/>
        <item x="273"/>
        <item x="95"/>
        <item x="103"/>
        <item x="108"/>
        <item x="160"/>
        <item x="102"/>
        <item x="140"/>
        <item x="319"/>
        <item x="194"/>
        <item x="7"/>
        <item x="57"/>
        <item x="181"/>
        <item x="152"/>
        <item x="5"/>
        <item x="85"/>
        <item x="125"/>
        <item x="324"/>
        <item x="237"/>
        <item x="123"/>
        <item x="203"/>
        <item x="6"/>
        <item sd="0" x="0"/>
        <item x="286"/>
        <item x="292"/>
        <item x="1"/>
        <item x="4"/>
        <item x="189"/>
        <item x="198"/>
        <item x="154"/>
        <item x="272"/>
        <item x="211"/>
        <item x="55"/>
        <item x="179"/>
        <item x="265"/>
        <item x="241"/>
        <item x="130"/>
        <item x="242"/>
        <item x="150"/>
        <item x="48"/>
        <item x="234"/>
        <item x="312"/>
        <item x="67"/>
        <item x="93"/>
        <item x="23"/>
        <item x="173"/>
        <item x="162"/>
        <item x="149"/>
        <item x="220"/>
        <item x="252"/>
        <item x="280"/>
        <item x="97"/>
        <item x="28"/>
        <item x="136"/>
        <item x="215"/>
        <item x="259"/>
        <item x="249"/>
        <item x="251"/>
        <item x="96"/>
        <item x="303"/>
        <item x="192"/>
        <item x="191"/>
        <item x="222"/>
        <item x="117"/>
        <item x="17"/>
        <item x="246"/>
        <item x="212"/>
        <item x="49"/>
        <item x="195"/>
        <item x="11"/>
        <item x="8"/>
        <item x="62"/>
        <item x="77"/>
        <item x="197"/>
        <item x="310"/>
        <item x="178"/>
        <item x="247"/>
        <item x="104"/>
        <item x="135"/>
        <item x="78"/>
        <item x="283"/>
        <item x="213"/>
        <item x="124"/>
        <item x="325"/>
        <item x="20"/>
        <item x="297"/>
        <item x="185"/>
        <item x="58"/>
        <item x="231"/>
        <item x="122"/>
        <item x="262"/>
        <item x="200"/>
        <item x="145"/>
        <item x="313"/>
        <item x="307"/>
        <item x="176"/>
        <item x="214"/>
        <item x="74"/>
        <item x="83"/>
        <item x="121"/>
        <item x="209"/>
        <item x="295"/>
        <item x="148"/>
        <item x="309"/>
        <item x="172"/>
        <item x="51"/>
        <item x="291"/>
        <item x="143"/>
        <item x="296"/>
        <item x="25"/>
        <item x="270"/>
        <item x="87"/>
        <item x="111"/>
        <item x="284"/>
        <item x="302"/>
        <item x="196"/>
        <item x="240"/>
        <item x="3"/>
        <item x="232"/>
        <item x="164"/>
        <item x="193"/>
        <item x="61"/>
        <item x="155"/>
        <item x="267"/>
        <item x="18"/>
        <item x="224"/>
        <item x="156"/>
        <item x="19"/>
        <item x="320"/>
        <item x="294"/>
        <item x="229"/>
        <item x="37"/>
        <item x="163"/>
        <item x="269"/>
        <item x="225"/>
        <item x="107"/>
        <item x="183"/>
        <item x="227"/>
        <item x="127"/>
        <item x="261"/>
        <item x="323"/>
        <item x="39"/>
        <item x="161"/>
        <item x="132"/>
        <item x="29"/>
        <item x="169"/>
        <item x="278"/>
        <item x="218"/>
        <item x="233"/>
        <item x="90"/>
        <item x="230"/>
        <item x="92"/>
        <item x="50"/>
        <item x="298"/>
        <item x="13"/>
        <item x="223"/>
        <item x="112"/>
        <item x="139"/>
        <item x="2"/>
        <item x="44"/>
        <item x="120"/>
        <item x="86"/>
        <item x="31"/>
        <item x="82"/>
        <item x="316"/>
        <item x="35"/>
        <item x="36"/>
        <item x="115"/>
        <item x="38"/>
        <item x="253"/>
        <item x="202"/>
        <item x="257"/>
        <item x="119"/>
        <item x="204"/>
        <item x="177"/>
        <item x="153"/>
        <item x="290"/>
        <item x="308"/>
        <item x="274"/>
        <item x="187"/>
        <item x="206"/>
        <item x="305"/>
        <item x="59"/>
        <item x="10"/>
        <item x="94"/>
        <item x="174"/>
        <item x="69"/>
        <item x="277"/>
        <item x="100"/>
        <item x="15"/>
        <item x="208"/>
        <item x="287"/>
        <item x="79"/>
        <item x="279"/>
        <item x="315"/>
        <item x="113"/>
        <item x="22"/>
        <item x="255"/>
        <item x="201"/>
        <item x="12"/>
        <item x="158"/>
        <item x="46"/>
        <item x="80"/>
        <item x="89"/>
        <item x="129"/>
        <item x="281"/>
        <item x="141"/>
        <item x="245"/>
        <item x="184"/>
        <item x="45"/>
        <item x="306"/>
        <item x="98"/>
        <item x="221"/>
        <item x="75"/>
        <item x="182"/>
        <item x="166"/>
        <item x="186"/>
        <item x="126"/>
        <item x="71"/>
        <item x="263"/>
        <item x="199"/>
        <item x="159"/>
        <item x="254"/>
        <item x="258"/>
        <item x="276"/>
        <item x="72"/>
        <item x="188"/>
        <item x="32"/>
        <item x="142"/>
        <item x="9"/>
        <item x="106"/>
        <item x="21"/>
        <item x="114"/>
        <item x="65"/>
        <item x="288"/>
        <item x="299"/>
        <item x="33"/>
        <item x="144"/>
        <item x="116"/>
        <item x="81"/>
        <item x="157"/>
        <item x="10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07">
        <item x="56"/>
        <item x="102"/>
        <item x="103"/>
        <item x="46"/>
        <item x="100"/>
        <item x="15"/>
        <item x="53"/>
        <item x="47"/>
        <item x="11"/>
        <item x="48"/>
        <item x="4"/>
        <item x="64"/>
        <item x="73"/>
        <item x="16"/>
        <item x="65"/>
        <item x="82"/>
        <item x="72"/>
        <item x="17"/>
        <item x="13"/>
        <item x="18"/>
        <item x="19"/>
        <item x="14"/>
        <item x="20"/>
        <item x="10"/>
        <item x="74"/>
        <item x="2"/>
        <item x="21"/>
        <item x="59"/>
        <item x="22"/>
        <item x="23"/>
        <item x="45"/>
        <item x="54"/>
        <item x="58"/>
        <item x="24"/>
        <item x="5"/>
        <item x="25"/>
        <item x="26"/>
        <item x="55"/>
        <item x="27"/>
        <item x="69"/>
        <item x="105"/>
        <item x="66"/>
        <item x="106"/>
        <item x="88"/>
        <item x="96"/>
        <item x="68"/>
        <item x="70"/>
        <item x="67"/>
        <item x="89"/>
        <item x="12"/>
        <item x="75"/>
        <item x="9"/>
        <item x="49"/>
        <item x="50"/>
        <item x="51"/>
        <item x="83"/>
        <item x="28"/>
        <item x="84"/>
        <item x="85"/>
        <item x="90"/>
        <item x="29"/>
        <item x="30"/>
        <item x="60"/>
        <item x="31"/>
        <item x="32"/>
        <item x="33"/>
        <item x="34"/>
        <item x="79"/>
        <item x="0"/>
        <item x="87"/>
        <item x="1"/>
        <item x="35"/>
        <item x="104"/>
        <item x="61"/>
        <item x="91"/>
        <item x="6"/>
        <item x="7"/>
        <item x="36"/>
        <item x="37"/>
        <item x="71"/>
        <item x="38"/>
        <item x="94"/>
        <item x="93"/>
        <item x="97"/>
        <item x="95"/>
        <item x="43"/>
        <item x="77"/>
        <item x="63"/>
        <item x="62"/>
        <item x="101"/>
        <item x="57"/>
        <item x="86"/>
        <item x="39"/>
        <item x="78"/>
        <item x="52"/>
        <item x="92"/>
        <item x="40"/>
        <item x="41"/>
        <item x="44"/>
        <item x="3"/>
        <item x="42"/>
        <item x="76"/>
        <item x="81"/>
        <item x="8"/>
        <item x="98"/>
        <item x="99"/>
        <item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14">
        <item x="29"/>
        <item x="4"/>
        <item x="16"/>
        <item x="31"/>
        <item x="17"/>
        <item x="101"/>
        <item x="24"/>
        <item x="28"/>
        <item x="25"/>
        <item x="15"/>
        <item x="94"/>
        <item x="105"/>
        <item x="82"/>
        <item x="8"/>
        <item x="95"/>
        <item x="76"/>
        <item x="79"/>
        <item x="42"/>
        <item x="102"/>
        <item x="33"/>
        <item x="74"/>
        <item x="44"/>
        <item x="9"/>
        <item x="90"/>
        <item x="19"/>
        <item x="1"/>
        <item x="3"/>
        <item x="49"/>
        <item x="91"/>
        <item x="59"/>
        <item x="93"/>
        <item x="77"/>
        <item x="23"/>
        <item x="55"/>
        <item x="81"/>
        <item x="39"/>
        <item x="62"/>
        <item x="73"/>
        <item x="92"/>
        <item x="83"/>
        <item x="109"/>
        <item x="22"/>
        <item x="5"/>
        <item x="56"/>
        <item x="72"/>
        <item x="45"/>
        <item x="110"/>
        <item x="13"/>
        <item x="108"/>
        <item x="57"/>
        <item x="78"/>
        <item x="47"/>
        <item x="58"/>
        <item x="68"/>
        <item x="20"/>
        <item x="11"/>
        <item x="18"/>
        <item x="26"/>
        <item x="87"/>
        <item x="2"/>
        <item x="36"/>
        <item x="30"/>
        <item x="6"/>
        <item x="7"/>
        <item x="40"/>
        <item x="80"/>
        <item x="88"/>
        <item x="21"/>
        <item x="96"/>
        <item x="67"/>
        <item x="61"/>
        <item x="99"/>
        <item x="104"/>
        <item x="69"/>
        <item x="32"/>
        <item x="65"/>
        <item x="107"/>
        <item x="106"/>
        <item x="85"/>
        <item x="50"/>
        <item x="37"/>
        <item x="103"/>
        <item x="100"/>
        <item x="64"/>
        <item x="111"/>
        <item x="54"/>
        <item x="35"/>
        <item x="66"/>
        <item x="89"/>
        <item x="51"/>
        <item x="46"/>
        <item x="60"/>
        <item x="63"/>
        <item x="27"/>
        <item x="0"/>
        <item x="84"/>
        <item x="98"/>
        <item x="48"/>
        <item x="52"/>
        <item x="70"/>
        <item x="75"/>
        <item x="71"/>
        <item x="97"/>
        <item x="12"/>
        <item x="34"/>
        <item x="43"/>
        <item x="53"/>
        <item x="10"/>
        <item x="86"/>
        <item x="112"/>
        <item x="38"/>
        <item x="14"/>
        <item x="41"/>
        <item t="default"/>
      </items>
    </pivotField>
    <pivotField showAll="0"/>
    <pivotField dataField="1" numFmtId="164" showAll="0"/>
  </pivotFields>
  <rowFields count="4">
    <field x="1"/>
    <field x="2"/>
    <field x="3"/>
    <field x="4"/>
  </rowFields>
  <rowItems count="546">
    <i>
      <x/>
      <x v="106"/>
    </i>
    <i>
      <x v="1"/>
      <x v="109"/>
      <x v="51"/>
      <x v="22"/>
    </i>
    <i>
      <x v="2"/>
      <x v="77"/>
      <x v="42"/>
      <x v="109"/>
    </i>
    <i r="2">
      <x v="44"/>
      <x v="5"/>
    </i>
    <i>
      <x v="3"/>
      <x v="242"/>
      <x v="18"/>
      <x v="47"/>
    </i>
    <i r="2">
      <x v="30"/>
      <x v="45"/>
    </i>
    <i r="2">
      <x v="40"/>
      <x v="84"/>
    </i>
    <i r="2">
      <x v="42"/>
      <x v="109"/>
    </i>
    <i r="2">
      <x v="44"/>
      <x v="5"/>
    </i>
    <i>
      <x v="4"/>
      <x v="201"/>
      <x v="3"/>
      <x v="90"/>
    </i>
    <i r="2">
      <x v="7"/>
      <x v="51"/>
    </i>
    <i r="2">
      <x v="9"/>
      <x v="97"/>
    </i>
    <i r="2">
      <x v="44"/>
      <x v="5"/>
    </i>
    <i r="2">
      <x v="52"/>
      <x v="27"/>
    </i>
    <i r="2">
      <x v="53"/>
      <x v="79"/>
    </i>
    <i r="2">
      <x v="54"/>
      <x v="89"/>
    </i>
    <i r="2">
      <x v="94"/>
      <x v="98"/>
    </i>
    <i>
      <x v="5"/>
      <x v="302"/>
      <x v="40"/>
      <x v="84"/>
    </i>
    <i r="2">
      <x v="42"/>
      <x v="109"/>
    </i>
    <i>
      <x v="6"/>
      <x v="309"/>
      <x v="40"/>
      <x v="84"/>
    </i>
    <i r="2">
      <x v="42"/>
      <x v="109"/>
    </i>
    <i r="2">
      <x v="44"/>
      <x v="5"/>
    </i>
    <i>
      <x v="7"/>
      <x v="110"/>
      <x v="6"/>
      <x v="106"/>
    </i>
    <i r="2">
      <x v="44"/>
      <x v="5"/>
    </i>
    <i>
      <x v="8"/>
      <x v="8"/>
      <x v="44"/>
      <x v="5"/>
    </i>
    <i>
      <x v="9"/>
      <x v="98"/>
      <x v="31"/>
      <x v="85"/>
    </i>
    <i r="2">
      <x v="40"/>
      <x v="84"/>
    </i>
    <i r="2">
      <x v="42"/>
      <x v="109"/>
    </i>
    <i>
      <x v="10"/>
      <x v="105"/>
      <x v="31"/>
      <x v="85"/>
    </i>
    <i r="2">
      <x v="37"/>
      <x v="33"/>
    </i>
    <i r="2">
      <x v="40"/>
      <x v="84"/>
    </i>
    <i r="2">
      <x v="42"/>
      <x v="109"/>
    </i>
    <i r="2">
      <x v="44"/>
      <x v="5"/>
    </i>
    <i>
      <x v="12"/>
      <x v="297"/>
      <x v="44"/>
      <x v="5"/>
    </i>
    <i>
      <x v="13"/>
      <x v="71"/>
      <x v="44"/>
      <x v="5"/>
    </i>
    <i>
      <x v="14"/>
      <x v="156"/>
      <x v="44"/>
      <x v="5"/>
    </i>
    <i>
      <x v="15"/>
      <x v="163"/>
      <x v="40"/>
      <x v="84"/>
    </i>
    <i r="2">
      <x v="42"/>
      <x v="109"/>
    </i>
    <i r="2">
      <x v="44"/>
      <x v="5"/>
    </i>
    <i>
      <x v="16"/>
      <x v="276"/>
      <x v="40"/>
      <x v="84"/>
    </i>
    <i r="2">
      <x v="42"/>
      <x v="109"/>
    </i>
    <i>
      <x v="17"/>
      <x v="286"/>
      <x v="40"/>
      <x v="84"/>
    </i>
    <i r="2">
      <x v="42"/>
      <x v="109"/>
    </i>
    <i>
      <x v="18"/>
      <x v="323"/>
      <x v="42"/>
      <x v="109"/>
    </i>
    <i>
      <x v="19"/>
      <x v="247"/>
      <x v="44"/>
      <x v="5"/>
    </i>
    <i>
      <x v="20"/>
      <x v="198"/>
      <x v="44"/>
      <x v="5"/>
    </i>
    <i>
      <x v="21"/>
      <x v="182"/>
      <x v="42"/>
      <x v="109"/>
    </i>
    <i r="2">
      <x v="44"/>
      <x v="5"/>
    </i>
    <i>
      <x v="22"/>
      <x v="6"/>
      <x v="40"/>
      <x v="84"/>
    </i>
    <i r="2">
      <x v="42"/>
      <x v="109"/>
    </i>
    <i r="2">
      <x v="44"/>
      <x v="5"/>
    </i>
    <i>
      <x v="23"/>
      <x v="99"/>
      <x v="40"/>
      <x v="84"/>
    </i>
    <i r="2">
      <x v="42"/>
      <x v="109"/>
    </i>
    <i r="2">
      <x v="44"/>
      <x v="5"/>
    </i>
    <i>
      <x v="24"/>
      <x v="245"/>
      <x v="40"/>
      <x v="84"/>
    </i>
    <i r="2">
      <x v="42"/>
      <x v="109"/>
    </i>
    <i>
      <x v="25"/>
      <x v="195"/>
      <x v="40"/>
      <x v="84"/>
    </i>
    <i r="2">
      <x v="42"/>
      <x v="109"/>
    </i>
    <i r="2">
      <x v="44"/>
      <x v="5"/>
    </i>
    <i>
      <x v="26"/>
      <x v="10"/>
      <x v="40"/>
      <x v="84"/>
    </i>
    <i r="2">
      <x v="44"/>
      <x v="5"/>
    </i>
    <i>
      <x v="27"/>
      <x v="94"/>
      <x v="30"/>
      <x v="43"/>
    </i>
    <i>
      <x v="28"/>
      <x v="287"/>
      <x v="44"/>
      <x v="5"/>
    </i>
    <i>
      <x v="29"/>
      <x v="154"/>
      <x v="31"/>
      <x v="85"/>
    </i>
    <i r="2">
      <x v="40"/>
      <x v="84"/>
    </i>
    <i r="2">
      <x v="42"/>
      <x v="109"/>
    </i>
    <i r="2">
      <x v="44"/>
      <x v="5"/>
    </i>
    <i>
      <x v="30"/>
      <x v="233"/>
      <x v="40"/>
      <x v="84"/>
    </i>
    <i r="2">
      <x v="42"/>
      <x v="109"/>
    </i>
    <i r="2">
      <x v="44"/>
      <x v="5"/>
    </i>
    <i>
      <x v="31"/>
      <x v="9"/>
      <x v="44"/>
      <x v="5"/>
    </i>
    <i>
      <x v="32"/>
      <x v="235"/>
      <x v="40"/>
      <x v="84"/>
    </i>
    <i r="2">
      <x v="42"/>
      <x v="109"/>
    </i>
    <i r="2">
      <x v="44"/>
      <x v="5"/>
    </i>
    <i>
      <x v="33"/>
      <x v="127"/>
      <x v="44"/>
      <x v="5"/>
    </i>
    <i>
      <x v="34"/>
      <x v="313"/>
      <x/>
      <x v="49"/>
    </i>
    <i r="2">
      <x v="18"/>
      <x v="47"/>
    </i>
    <i r="2">
      <x v="44"/>
      <x v="5"/>
    </i>
    <i>
      <x v="35"/>
      <x v="268"/>
      <x v="44"/>
      <x v="5"/>
    </i>
    <i>
      <x v="36"/>
      <x v="86"/>
      <x v="42"/>
      <x v="109"/>
    </i>
    <i r="2">
      <x v="44"/>
      <x v="5"/>
    </i>
    <i>
      <x v="37"/>
      <x v="142"/>
      <x v="44"/>
      <x v="5"/>
    </i>
    <i>
      <x v="38"/>
      <x v="267"/>
      <x/>
      <x v="49"/>
    </i>
    <i r="2">
      <x v="40"/>
      <x v="84"/>
    </i>
    <i r="2">
      <x v="42"/>
      <x v="109"/>
    </i>
    <i r="2">
      <x v="44"/>
      <x v="5"/>
    </i>
    <i r="2">
      <x v="90"/>
      <x v="52"/>
    </i>
    <i>
      <x v="39"/>
      <x v="319"/>
      <x v="44"/>
      <x v="5"/>
    </i>
    <i>
      <x v="40"/>
      <x v="135"/>
      <x v="40"/>
      <x v="84"/>
    </i>
    <i r="2">
      <x v="42"/>
      <x v="109"/>
    </i>
    <i r="2">
      <x v="44"/>
      <x v="5"/>
    </i>
    <i>
      <x v="41"/>
      <x v="295"/>
      <x v="40"/>
      <x v="84"/>
    </i>
    <i r="2">
      <x v="42"/>
      <x v="109"/>
    </i>
    <i r="2">
      <x v="44"/>
      <x v="5"/>
    </i>
    <i>
      <x v="42"/>
      <x v="35"/>
      <x v="44"/>
      <x v="5"/>
    </i>
    <i>
      <x v="43"/>
      <x v="153"/>
      <x v="31"/>
      <x v="85"/>
    </i>
    <i r="2">
      <x v="40"/>
      <x v="84"/>
    </i>
    <i r="2">
      <x v="42"/>
      <x v="109"/>
    </i>
    <i r="2">
      <x v="44"/>
      <x v="5"/>
    </i>
    <i>
      <x v="44"/>
      <x v="272"/>
      <x v="44"/>
      <x v="5"/>
    </i>
    <i>
      <x v="45"/>
      <x v="27"/>
      <x v="44"/>
      <x v="5"/>
    </i>
    <i>
      <x v="46"/>
      <x v="90"/>
      <x v="42"/>
      <x v="109"/>
    </i>
    <i r="2">
      <x v="44"/>
      <x v="5"/>
    </i>
    <i>
      <x v="47"/>
      <x v="87"/>
      <x v="44"/>
      <x v="5"/>
    </i>
    <i>
      <x v="48"/>
      <x v="161"/>
      <x v="44"/>
      <x v="5"/>
    </i>
    <i>
      <x v="49"/>
      <x v="325"/>
      <x v="44"/>
      <x v="5"/>
    </i>
    <i>
      <x v="50"/>
      <x v="283"/>
      <x v="32"/>
      <x v="29"/>
    </i>
    <i r="2">
      <x v="40"/>
      <x v="84"/>
    </i>
    <i r="2">
      <x v="42"/>
      <x v="109"/>
    </i>
    <i r="2">
      <x v="44"/>
      <x v="5"/>
    </i>
    <i>
      <x v="51"/>
      <x v="314"/>
      <x v="44"/>
      <x v="5"/>
    </i>
    <i>
      <x v="52"/>
      <x v="219"/>
      <x v="42"/>
      <x v="109"/>
    </i>
    <i>
      <x v="53"/>
      <x v="88"/>
      <x v="42"/>
      <x v="109"/>
    </i>
    <i>
      <x v="54"/>
      <x v="4"/>
      <x v="42"/>
      <x v="109"/>
    </i>
    <i r="2">
      <x v="44"/>
      <x v="5"/>
    </i>
    <i>
      <x v="55"/>
      <x v="37"/>
      <x v="42"/>
      <x v="109"/>
    </i>
    <i>
      <x v="56"/>
      <x v="196"/>
      <x v="44"/>
      <x v="5"/>
    </i>
    <i>
      <x v="57"/>
      <x v="240"/>
      <x v="44"/>
      <x v="5"/>
    </i>
    <i>
      <x v="58"/>
      <x v="238"/>
      <x v="31"/>
      <x v="85"/>
    </i>
    <i r="2">
      <x v="42"/>
      <x v="109"/>
    </i>
    <i r="2">
      <x v="44"/>
      <x v="5"/>
    </i>
    <i>
      <x v="59"/>
      <x v="279"/>
      <x v="44"/>
      <x v="5"/>
    </i>
    <i>
      <x v="60"/>
      <x v="316"/>
      <x v="44"/>
      <x v="5"/>
    </i>
    <i>
      <x v="61"/>
      <x v="251"/>
      <x v="40"/>
      <x v="84"/>
    </i>
    <i r="2">
      <x v="42"/>
      <x v="109"/>
    </i>
    <i>
      <x v="62"/>
      <x v="322"/>
      <x v="44"/>
      <x v="5"/>
    </i>
    <i>
      <x v="63"/>
      <x v="66"/>
      <x/>
      <x v="49"/>
    </i>
    <i r="2">
      <x v="42"/>
      <x v="109"/>
    </i>
    <i>
      <x v="64"/>
      <x v="147"/>
      <x v="42"/>
      <x v="109"/>
    </i>
    <i r="2">
      <x v="44"/>
      <x v="5"/>
    </i>
    <i>
      <x v="65"/>
      <x v="70"/>
      <x v="44"/>
      <x v="5"/>
    </i>
    <i>
      <x v="66"/>
      <x v="256"/>
      <x v="42"/>
      <x v="109"/>
    </i>
    <i r="2">
      <x v="44"/>
      <x v="5"/>
    </i>
    <i>
      <x v="67"/>
      <x v="273"/>
      <x v="27"/>
      <x v="91"/>
    </i>
    <i r="2">
      <x v="44"/>
      <x v="5"/>
    </i>
    <i r="2">
      <x v="62"/>
      <x v="70"/>
    </i>
    <i r="2">
      <x v="73"/>
      <x v="36"/>
    </i>
    <i r="2">
      <x v="103"/>
      <x v="13"/>
    </i>
    <i>
      <x v="68"/>
      <x v="244"/>
      <x v="44"/>
      <x v="5"/>
    </i>
    <i>
      <x v="69"/>
      <x v="50"/>
      <x v="88"/>
      <x v="92"/>
    </i>
    <i>
      <x v="70"/>
      <x v="183"/>
      <x v="44"/>
      <x v="5"/>
    </i>
    <i>
      <x v="71"/>
      <x v="173"/>
      <x v="44"/>
      <x v="5"/>
    </i>
    <i>
      <x v="72"/>
      <x v="103"/>
      <x v="44"/>
      <x v="5"/>
    </i>
    <i>
      <x v="73"/>
      <x v="166"/>
      <x v="40"/>
      <x v="84"/>
    </i>
    <i r="2">
      <x v="42"/>
      <x v="109"/>
    </i>
    <i>
      <x v="74"/>
      <x v="100"/>
      <x v="44"/>
      <x v="5"/>
    </i>
    <i>
      <x v="75"/>
      <x v="301"/>
      <x v="44"/>
      <x v="5"/>
    </i>
    <i>
      <x v="76"/>
      <x v="222"/>
      <x v="44"/>
      <x v="5"/>
    </i>
    <i>
      <x v="77"/>
      <x v="26"/>
      <x v="44"/>
      <x v="5"/>
    </i>
    <i>
      <x v="78"/>
      <x v="288"/>
      <x v="44"/>
      <x v="5"/>
    </i>
    <i>
      <x v="79"/>
      <x v="120"/>
      <x v="44"/>
      <x v="5"/>
    </i>
    <i>
      <x v="80"/>
      <x v="18"/>
      <x v="44"/>
      <x v="5"/>
    </i>
    <i>
      <x v="81"/>
      <x v="23"/>
      <x v="40"/>
      <x v="84"/>
    </i>
    <i r="2">
      <x v="42"/>
      <x v="109"/>
    </i>
    <i r="2">
      <x v="44"/>
      <x v="5"/>
    </i>
    <i>
      <x v="82"/>
      <x v="227"/>
      <x v="44"/>
      <x v="5"/>
    </i>
    <i>
      <x v="83"/>
      <x v="54"/>
      <x v="40"/>
      <x v="84"/>
    </i>
    <i r="2">
      <x v="42"/>
      <x v="109"/>
    </i>
    <i r="2">
      <x v="44"/>
      <x v="5"/>
    </i>
    <i>
      <x v="84"/>
      <x v="30"/>
      <x v="44"/>
      <x v="5"/>
    </i>
    <i>
      <x v="85"/>
      <x v="148"/>
      <x/>
      <x v="49"/>
    </i>
    <i>
      <x v="86"/>
      <x v="162"/>
      <x v="44"/>
      <x v="5"/>
    </i>
    <i>
      <x v="87"/>
      <x v="137"/>
      <x v="40"/>
      <x v="84"/>
    </i>
    <i r="2">
      <x v="42"/>
      <x v="109"/>
    </i>
    <i r="2">
      <x v="44"/>
      <x v="5"/>
    </i>
    <i>
      <x v="88"/>
      <x v="79"/>
      <x v="40"/>
      <x v="84"/>
    </i>
    <i r="2">
      <x v="42"/>
      <x v="109"/>
    </i>
    <i r="2">
      <x v="44"/>
      <x v="5"/>
    </i>
    <i>
      <x v="89"/>
      <x v="51"/>
      <x v="44"/>
      <x v="5"/>
    </i>
    <i>
      <x v="90"/>
      <x v="241"/>
      <x v="44"/>
      <x v="5"/>
    </i>
    <i>
      <x v="91"/>
      <x v="91"/>
      <x v="44"/>
      <x v="5"/>
    </i>
    <i>
      <x v="92"/>
      <x v="290"/>
      <x v="44"/>
      <x v="5"/>
    </i>
    <i>
      <x v="93"/>
      <x v="208"/>
      <x v="31"/>
      <x v="85"/>
    </i>
    <i r="2">
      <x v="40"/>
      <x v="84"/>
    </i>
    <i r="2">
      <x v="42"/>
      <x v="109"/>
    </i>
    <i r="2">
      <x v="44"/>
      <x v="5"/>
    </i>
    <i>
      <x v="94"/>
      <x v="211"/>
      <x v="31"/>
      <x v="85"/>
    </i>
    <i r="2">
      <x v="42"/>
      <x v="109"/>
    </i>
    <i r="2">
      <x v="44"/>
      <x v="5"/>
    </i>
    <i>
      <x v="95"/>
      <x v="312"/>
      <x v="42"/>
      <x v="109"/>
    </i>
    <i>
      <x v="96"/>
      <x v="191"/>
      <x v="44"/>
      <x v="5"/>
    </i>
    <i>
      <x v="97"/>
      <x v="65"/>
      <x v="44"/>
      <x v="5"/>
    </i>
    <i>
      <x v="98"/>
      <x v="321"/>
      <x v="40"/>
      <x v="84"/>
    </i>
    <i>
      <x v="99"/>
      <x v="176"/>
      <x v="44"/>
      <x v="5"/>
    </i>
    <i>
      <x v="100"/>
      <x v="11"/>
      <x v="44"/>
      <x v="5"/>
    </i>
    <i>
      <x v="101"/>
      <x v="74"/>
      <x v="40"/>
      <x v="84"/>
    </i>
    <i r="2">
      <x v="42"/>
      <x v="109"/>
    </i>
    <i>
      <x v="102"/>
      <x v="168"/>
      <x/>
      <x v="49"/>
    </i>
    <i r="2">
      <x v="44"/>
      <x v="5"/>
    </i>
    <i r="2">
      <x v="87"/>
      <x v="83"/>
    </i>
    <i>
      <x v="103"/>
      <x v="126"/>
      <x/>
      <x v="49"/>
    </i>
    <i>
      <x v="104"/>
      <x v="186"/>
      <x v="42"/>
      <x v="109"/>
    </i>
    <i r="2">
      <x v="44"/>
      <x v="5"/>
    </i>
    <i>
      <x v="105"/>
      <x v="131"/>
      <x v="44"/>
      <x v="5"/>
    </i>
    <i>
      <x v="106"/>
      <x v="122"/>
      <x v="44"/>
      <x v="5"/>
    </i>
    <i>
      <x v="107"/>
      <x v="47"/>
      <x v="40"/>
      <x v="84"/>
    </i>
    <i r="2">
      <x v="42"/>
      <x v="109"/>
    </i>
    <i r="2">
      <x v="44"/>
      <x v="5"/>
    </i>
    <i>
      <x v="108"/>
      <x v="97"/>
      <x v="44"/>
      <x v="5"/>
    </i>
    <i>
      <x v="109"/>
      <x v="259"/>
      <x v="42"/>
      <x v="109"/>
    </i>
    <i>
      <x v="110"/>
      <x v="315"/>
      <x/>
      <x v="49"/>
    </i>
    <i r="2">
      <x v="40"/>
      <x v="84"/>
    </i>
    <i r="2">
      <x v="42"/>
      <x v="109"/>
    </i>
    <i>
      <x v="111"/>
      <x v="113"/>
      <x v="44"/>
      <x v="5"/>
    </i>
    <i>
      <x v="112"/>
      <x v="206"/>
      <x v="40"/>
      <x v="84"/>
    </i>
    <i r="2">
      <x v="42"/>
      <x v="109"/>
    </i>
    <i>
      <x v="113"/>
      <x v="210"/>
      <x v="40"/>
      <x v="84"/>
    </i>
    <i r="2">
      <x v="42"/>
      <x v="109"/>
    </i>
    <i r="2">
      <x v="44"/>
      <x v="5"/>
    </i>
    <i>
      <x v="115"/>
      <x v="284"/>
      <x v="40"/>
      <x v="84"/>
    </i>
    <i r="2">
      <x v="42"/>
      <x v="109"/>
    </i>
    <i r="2">
      <x v="44"/>
      <x v="5"/>
    </i>
    <i>
      <x v="116"/>
      <x v="305"/>
      <x v="40"/>
      <x v="84"/>
    </i>
    <i r="2">
      <x v="42"/>
      <x v="109"/>
    </i>
    <i r="2">
      <x v="44"/>
      <x v="5"/>
    </i>
    <i>
      <x v="117"/>
      <x v="89"/>
      <x v="40"/>
      <x v="84"/>
    </i>
    <i r="2">
      <x v="42"/>
      <x v="109"/>
    </i>
    <i r="2">
      <x v="44"/>
      <x v="5"/>
    </i>
    <i>
      <x v="118"/>
      <x v="226"/>
      <x v="40"/>
      <x v="84"/>
    </i>
    <i r="2">
      <x v="42"/>
      <x v="109"/>
    </i>
    <i r="2">
      <x v="44"/>
      <x v="5"/>
    </i>
    <i>
      <x v="119"/>
      <x v="130"/>
      <x v="44"/>
      <x v="5"/>
    </i>
    <i>
      <x v="120"/>
      <x v="216"/>
      <x v="44"/>
      <x v="5"/>
    </i>
    <i>
      <x v="121"/>
      <x v="203"/>
      <x v="42"/>
      <x v="109"/>
    </i>
    <i>
      <x v="122"/>
      <x v="280"/>
      <x v="11"/>
      <x v="75"/>
    </i>
    <i r="2">
      <x v="14"/>
      <x v="87"/>
    </i>
    <i r="2">
      <x v="41"/>
      <x v="69"/>
    </i>
    <i>
      <x v="123"/>
      <x v="1"/>
      <x v="44"/>
      <x v="5"/>
    </i>
    <i>
      <x v="124"/>
      <x v="299"/>
      <x v="44"/>
      <x v="5"/>
    </i>
    <i>
      <x v="125"/>
      <x v="52"/>
      <x v="44"/>
      <x v="5"/>
    </i>
    <i>
      <x v="126"/>
      <x v="84"/>
      <x v="42"/>
      <x v="109"/>
    </i>
    <i>
      <x v="127"/>
      <x v="229"/>
      <x v="40"/>
      <x v="84"/>
    </i>
    <i r="2">
      <x v="44"/>
      <x v="5"/>
    </i>
    <i>
      <x v="128"/>
      <x v="16"/>
      <x v="44"/>
      <x v="5"/>
    </i>
    <i>
      <x v="129"/>
      <x v="25"/>
      <x v="44"/>
      <x v="5"/>
    </i>
    <i>
      <x v="130"/>
      <x v="188"/>
      <x v="44"/>
      <x v="5"/>
    </i>
    <i>
      <x v="131"/>
      <x v="128"/>
      <x v="44"/>
      <x v="5"/>
    </i>
    <i r="2">
      <x v="45"/>
      <x v="73"/>
    </i>
    <i r="2">
      <x v="47"/>
      <x v="53"/>
    </i>
    <i>
      <x v="132"/>
      <x v="129"/>
      <x v="44"/>
      <x v="5"/>
    </i>
    <i>
      <x v="133"/>
      <x v="101"/>
      <x v="44"/>
      <x v="5"/>
    </i>
    <i>
      <x v="134"/>
      <x v="269"/>
      <x v="44"/>
      <x v="5"/>
    </i>
    <i>
      <x v="135"/>
      <x v="32"/>
      <x v="42"/>
      <x v="109"/>
    </i>
    <i r="2">
      <x v="44"/>
      <x v="5"/>
    </i>
    <i>
      <x v="136"/>
      <x v="179"/>
      <x v="40"/>
      <x v="84"/>
    </i>
    <i r="2">
      <x v="42"/>
      <x v="109"/>
    </i>
    <i r="2">
      <x v="44"/>
      <x v="5"/>
    </i>
    <i>
      <x v="137"/>
      <x v="258"/>
      <x v="42"/>
      <x v="109"/>
    </i>
    <i r="2">
      <x v="44"/>
      <x v="5"/>
    </i>
    <i>
      <x v="138"/>
      <x v="57"/>
      <x/>
      <x v="49"/>
    </i>
    <i r="2">
      <x v="42"/>
      <x v="109"/>
    </i>
    <i r="2">
      <x v="44"/>
      <x v="5"/>
    </i>
    <i>
      <x v="139"/>
      <x v="159"/>
      <x v="44"/>
      <x v="5"/>
    </i>
    <i>
      <x v="140"/>
      <x v="117"/>
      <x v="44"/>
      <x v="5"/>
    </i>
    <i>
      <x v="141"/>
      <x v="224"/>
      <x v="44"/>
      <x v="5"/>
    </i>
    <i>
      <x v="142"/>
      <x v="73"/>
      <x v="40"/>
      <x v="84"/>
    </i>
    <i r="2">
      <x v="44"/>
      <x v="5"/>
    </i>
    <i>
      <x v="143"/>
      <x v="96"/>
      <x v="42"/>
      <x v="109"/>
    </i>
    <i r="2">
      <x v="44"/>
      <x v="5"/>
    </i>
    <i>
      <x v="144"/>
      <x v="298"/>
      <x v="42"/>
      <x v="109"/>
    </i>
    <i>
      <x v="145"/>
      <x v="220"/>
      <x v="42"/>
      <x v="109"/>
    </i>
    <i r="2">
      <x v="44"/>
      <x v="5"/>
    </i>
    <i>
      <x v="146"/>
      <x v="292"/>
      <x v="44"/>
      <x v="5"/>
    </i>
    <i>
      <x v="147"/>
      <x v="193"/>
      <x/>
      <x v="49"/>
    </i>
    <i>
      <x v="148"/>
      <x v="170"/>
      <x v="44"/>
      <x v="5"/>
    </i>
    <i>
      <x v="149"/>
      <x v="49"/>
      <x/>
      <x v="49"/>
    </i>
    <i r="2">
      <x v="44"/>
      <x v="5"/>
    </i>
    <i>
      <x v="150"/>
      <x v="300"/>
      <x v="40"/>
      <x v="84"/>
    </i>
    <i r="2">
      <x v="42"/>
      <x v="109"/>
    </i>
    <i r="2">
      <x v="44"/>
      <x v="5"/>
    </i>
    <i>
      <x v="151"/>
      <x v="13"/>
      <x v="31"/>
      <x v="85"/>
    </i>
    <i r="2">
      <x v="42"/>
      <x v="109"/>
    </i>
    <i r="2">
      <x v="44"/>
      <x v="5"/>
    </i>
    <i>
      <x v="152"/>
      <x v="263"/>
      <x v="40"/>
      <x v="84"/>
    </i>
    <i r="2">
      <x v="42"/>
      <x v="109"/>
    </i>
    <i>
      <x v="153"/>
      <x v="136"/>
      <x v="39"/>
      <x v="99"/>
    </i>
    <i r="2">
      <x v="46"/>
      <x v="101"/>
    </i>
    <i>
      <x v="154"/>
      <x v="310"/>
      <x v="40"/>
      <x v="84"/>
    </i>
    <i r="2">
      <x v="44"/>
      <x v="5"/>
    </i>
    <i>
      <x v="155"/>
      <x v="111"/>
      <x v="40"/>
      <x v="84"/>
    </i>
    <i r="2">
      <x v="44"/>
      <x v="5"/>
    </i>
    <i>
      <x v="156"/>
      <x v="43"/>
      <x v="44"/>
      <x v="5"/>
    </i>
    <i>
      <x v="157"/>
      <x v="228"/>
      <x v="30"/>
      <x v="44"/>
    </i>
    <i r="2">
      <x v="79"/>
      <x v="37"/>
    </i>
    <i>
      <x v="158"/>
      <x v="78"/>
      <x v="44"/>
      <x v="5"/>
    </i>
    <i>
      <x v="159"/>
      <x v="145"/>
      <x v="44"/>
      <x v="5"/>
    </i>
    <i>
      <x v="160"/>
      <x v="144"/>
      <x v="44"/>
      <x v="5"/>
    </i>
    <i>
      <x v="161"/>
      <x v="82"/>
      <x v="16"/>
      <x v="20"/>
    </i>
    <i r="2">
      <x v="44"/>
      <x v="5"/>
    </i>
    <i>
      <x v="162"/>
      <x v="204"/>
      <x v="44"/>
      <x v="5"/>
    </i>
    <i>
      <x v="163"/>
      <x v="93"/>
      <x v="44"/>
      <x v="5"/>
    </i>
    <i>
      <x v="164"/>
      <x v="246"/>
      <x/>
      <x v="49"/>
    </i>
    <i>
      <x v="165"/>
      <x v="152"/>
      <x v="40"/>
      <x v="84"/>
    </i>
    <i r="2">
      <x v="44"/>
      <x v="5"/>
    </i>
    <i>
      <x v="166"/>
      <x v="5"/>
      <x v="44"/>
      <x v="5"/>
    </i>
    <i>
      <x v="167"/>
      <x v="199"/>
      <x v="44"/>
      <x v="5"/>
    </i>
    <i>
      <x v="168"/>
      <x v="157"/>
      <x v="44"/>
      <x v="5"/>
    </i>
    <i>
      <x v="169"/>
      <x v="112"/>
      <x v="44"/>
      <x v="5"/>
    </i>
    <i>
      <x v="170"/>
      <x v="212"/>
      <x v="44"/>
      <x v="5"/>
    </i>
    <i>
      <x v="171"/>
      <x v="304"/>
      <x v="44"/>
      <x v="5"/>
    </i>
    <i>
      <x v="172"/>
      <x v="175"/>
      <x v="44"/>
      <x v="5"/>
    </i>
    <i>
      <x v="173"/>
      <x v="282"/>
      <x v="44"/>
      <x v="5"/>
    </i>
    <i>
      <x v="174"/>
      <x v="254"/>
      <x v="44"/>
      <x v="5"/>
    </i>
    <i>
      <x v="175"/>
      <x v="104"/>
      <x v="44"/>
      <x v="5"/>
    </i>
    <i>
      <x v="176"/>
      <x v="311"/>
      <x v="12"/>
      <x v="100"/>
    </i>
    <i>
      <x v="177"/>
      <x v="257"/>
      <x v="42"/>
      <x v="109"/>
    </i>
    <i r="2">
      <x v="44"/>
      <x v="5"/>
    </i>
    <i>
      <x v="178"/>
      <x v="320"/>
      <x/>
      <x v="49"/>
    </i>
    <i>
      <x v="179"/>
      <x v="76"/>
      <x v="44"/>
      <x v="5"/>
    </i>
    <i>
      <x v="180"/>
      <x v="264"/>
      <x v="44"/>
      <x v="5"/>
    </i>
    <i>
      <x v="181"/>
      <x v="60"/>
      <x v="44"/>
      <x v="5"/>
    </i>
    <i>
      <x v="182"/>
      <x v="274"/>
      <x v="44"/>
      <x v="5"/>
    </i>
    <i>
      <x v="183"/>
      <x v="184"/>
      <x v="44"/>
      <x v="5"/>
    </i>
    <i>
      <x v="184"/>
      <x v="92"/>
      <x v="44"/>
      <x v="5"/>
    </i>
    <i>
      <x v="185"/>
      <x v="58"/>
      <x v="40"/>
      <x v="84"/>
    </i>
    <i r="2">
      <x v="42"/>
      <x v="109"/>
    </i>
    <i r="2">
      <x v="44"/>
      <x v="5"/>
    </i>
    <i>
      <x v="186"/>
      <x v="115"/>
      <x v="42"/>
      <x v="109"/>
    </i>
    <i r="2">
      <x v="44"/>
      <x v="5"/>
    </i>
    <i>
      <x v="187"/>
      <x v="150"/>
      <x v="44"/>
      <x v="5"/>
    </i>
    <i>
      <x v="188"/>
      <x v="165"/>
      <x v="44"/>
      <x v="5"/>
    </i>
    <i>
      <x v="189"/>
      <x v="180"/>
      <x v="44"/>
      <x v="5"/>
    </i>
    <i>
      <x v="190"/>
      <x v="138"/>
      <x v="40"/>
      <x v="84"/>
    </i>
    <i r="2">
      <x v="42"/>
      <x v="109"/>
    </i>
    <i>
      <x v="191"/>
      <x v="56"/>
      <x v="44"/>
      <x v="5"/>
    </i>
    <i>
      <x v="192"/>
      <x v="2"/>
      <x v="44"/>
      <x v="5"/>
    </i>
    <i>
      <x v="193"/>
      <x v="67"/>
      <x v="44"/>
      <x v="5"/>
    </i>
    <i>
      <x v="194"/>
      <x v="231"/>
      <x v="42"/>
      <x v="109"/>
    </i>
    <i r="2">
      <x v="44"/>
      <x v="5"/>
    </i>
    <i>
      <x v="195"/>
      <x v="75"/>
      <x v="42"/>
      <x v="109"/>
    </i>
    <i r="2">
      <x v="44"/>
      <x v="5"/>
    </i>
    <i>
      <x v="196"/>
      <x v="132"/>
      <x v="44"/>
      <x v="5"/>
    </i>
    <i>
      <x v="197"/>
      <x v="296"/>
      <x v="44"/>
      <x v="5"/>
    </i>
    <i>
      <x v="198"/>
      <x v="12"/>
      <x v="24"/>
      <x v="15"/>
    </i>
    <i>
      <x v="199"/>
      <x v="146"/>
      <x v="44"/>
      <x v="5"/>
    </i>
    <i>
      <x v="200"/>
      <x v="249"/>
      <x v="50"/>
      <x v="31"/>
    </i>
    <i r="2">
      <x v="101"/>
      <x v="50"/>
    </i>
    <i>
      <x v="201"/>
      <x v="250"/>
      <x v="86"/>
      <x v="16"/>
    </i>
    <i>
      <x v="202"/>
      <x v="215"/>
      <x v="31"/>
      <x v="85"/>
    </i>
    <i r="2">
      <x v="44"/>
      <x v="5"/>
    </i>
    <i>
      <x v="203"/>
      <x v="239"/>
      <x v="44"/>
      <x v="5"/>
    </i>
    <i>
      <x v="204"/>
      <x v="252"/>
      <x v="18"/>
      <x v="47"/>
    </i>
    <i r="2">
      <x v="44"/>
      <x v="5"/>
    </i>
    <i>
      <x v="205"/>
      <x v="81"/>
      <x v="44"/>
      <x v="5"/>
    </i>
    <i>
      <x v="206"/>
      <x v="209"/>
      <x v="44"/>
      <x v="5"/>
    </i>
    <i>
      <x v="207"/>
      <x v="218"/>
      <x v="40"/>
      <x v="84"/>
    </i>
    <i r="2">
      <x v="42"/>
      <x v="109"/>
    </i>
    <i r="2">
      <x v="44"/>
      <x v="5"/>
    </i>
    <i>
      <x v="208"/>
      <x v="44"/>
      <x v="44"/>
      <x v="5"/>
    </i>
    <i>
      <x v="209"/>
      <x v="248"/>
      <x v="44"/>
      <x v="5"/>
    </i>
    <i>
      <x v="211"/>
      <x v="221"/>
      <x v="44"/>
      <x v="5"/>
    </i>
    <i>
      <x v="212"/>
      <x v="15"/>
      <x v="44"/>
      <x v="5"/>
    </i>
    <i>
      <x v="213"/>
      <x v="278"/>
      <x v="44"/>
      <x v="5"/>
    </i>
    <i>
      <x v="214"/>
      <x v="214"/>
      <x v="40"/>
      <x v="84"/>
    </i>
    <i r="2">
      <x v="42"/>
      <x v="109"/>
    </i>
    <i r="2">
      <x v="44"/>
      <x v="5"/>
    </i>
    <i>
      <x v="215"/>
      <x v="234"/>
      <x v="44"/>
      <x v="5"/>
    </i>
    <i>
      <x v="216"/>
      <x v="172"/>
      <x v="40"/>
      <x v="84"/>
    </i>
    <i r="2">
      <x v="44"/>
      <x v="5"/>
    </i>
    <i>
      <x v="217"/>
      <x v="202"/>
      <x v="42"/>
      <x v="109"/>
    </i>
    <i r="2">
      <x v="44"/>
      <x v="5"/>
    </i>
    <i>
      <x v="218"/>
      <x v="31"/>
      <x v="44"/>
      <x v="5"/>
    </i>
    <i>
      <x v="219"/>
      <x v="232"/>
      <x v="44"/>
      <x v="5"/>
    </i>
    <i>
      <x v="220"/>
      <x v="124"/>
      <x v="40"/>
      <x v="84"/>
    </i>
    <i r="2">
      <x v="44"/>
      <x v="5"/>
    </i>
    <i>
      <x v="221"/>
      <x v="55"/>
      <x v="42"/>
      <x v="109"/>
    </i>
    <i r="2">
      <x v="44"/>
      <x v="5"/>
    </i>
    <i>
      <x v="222"/>
      <x v="41"/>
      <x v="93"/>
      <x v="65"/>
    </i>
    <i>
      <x v="223"/>
      <x v="29"/>
      <x v="44"/>
      <x v="5"/>
    </i>
    <i>
      <x v="224"/>
      <x v="102"/>
      <x v="44"/>
      <x v="5"/>
    </i>
    <i>
      <x v="225"/>
      <x v="62"/>
      <x v="44"/>
      <x v="5"/>
    </i>
    <i>
      <x v="226"/>
      <x v="42"/>
      <x v="44"/>
      <x v="5"/>
    </i>
    <i>
      <x v="227"/>
      <x v="177"/>
      <x v="44"/>
      <x v="5"/>
    </i>
    <i>
      <x v="228"/>
      <x v="68"/>
      <x v="44"/>
      <x v="5"/>
    </i>
    <i r="2">
      <x v="67"/>
      <x v="34"/>
    </i>
    <i>
      <x v="229"/>
      <x v="200"/>
      <x v="40"/>
      <x v="84"/>
    </i>
    <i r="2">
      <x v="42"/>
      <x v="109"/>
    </i>
    <i r="2">
      <x v="44"/>
      <x v="5"/>
    </i>
    <i>
      <x v="230"/>
      <x v="36"/>
      <x v="24"/>
      <x v="15"/>
    </i>
    <i>
      <x v="231"/>
      <x v="119"/>
      <x v="44"/>
      <x v="5"/>
    </i>
    <i>
      <x v="232"/>
      <x v="125"/>
      <x v="44"/>
      <x v="5"/>
    </i>
    <i>
      <x v="233"/>
      <x v="121"/>
      <x v="42"/>
      <x v="109"/>
    </i>
    <i r="2">
      <x v="44"/>
      <x v="5"/>
    </i>
    <i>
      <x v="234"/>
      <x v="64"/>
      <x v="44"/>
      <x v="5"/>
    </i>
    <i>
      <x v="235"/>
      <x v="39"/>
      <x v="44"/>
      <x v="5"/>
    </i>
    <i>
      <x v="236"/>
      <x v="158"/>
      <x v="44"/>
      <x v="5"/>
    </i>
    <i>
      <x v="237"/>
      <x v="24"/>
      <x/>
      <x v="49"/>
    </i>
    <i r="2">
      <x v="106"/>
      <x v="12"/>
    </i>
    <i>
      <x v="238"/>
      <x v="243"/>
      <x v="102"/>
      <x v="39"/>
    </i>
    <i>
      <x v="239"/>
      <x v="187"/>
      <x v="44"/>
      <x v="5"/>
    </i>
    <i>
      <x v="240"/>
      <x v="14"/>
      <x v="42"/>
      <x v="109"/>
    </i>
    <i r="2">
      <x v="44"/>
      <x v="5"/>
    </i>
    <i>
      <x v="241"/>
      <x v="293"/>
      <x/>
      <x v="49"/>
    </i>
    <i>
      <x v="242"/>
      <x v="291"/>
      <x v="44"/>
      <x v="5"/>
    </i>
    <i>
      <x v="243"/>
      <x v="149"/>
      <x v="40"/>
      <x v="84"/>
    </i>
    <i r="2">
      <x v="44"/>
      <x v="5"/>
    </i>
    <i>
      <x v="244"/>
      <x v="160"/>
      <x v="40"/>
      <x v="84"/>
    </i>
    <i r="2">
      <x v="44"/>
      <x v="5"/>
    </i>
    <i>
      <x v="245"/>
      <x v="285"/>
      <x v="15"/>
      <x v="95"/>
    </i>
    <i r="2">
      <x v="44"/>
      <x v="5"/>
    </i>
    <i r="2">
      <x v="51"/>
      <x v="22"/>
    </i>
    <i r="2">
      <x v="55"/>
      <x v="78"/>
    </i>
    <i r="2">
      <x v="57"/>
      <x v="108"/>
    </i>
    <i r="2">
      <x v="58"/>
      <x v="58"/>
    </i>
    <i>
      <x v="246"/>
      <x v="45"/>
      <x v="44"/>
      <x v="5"/>
    </i>
    <i>
      <x v="247"/>
      <x v="140"/>
      <x v="44"/>
      <x v="5"/>
    </i>
    <i>
      <x v="248"/>
      <x v="261"/>
      <x v="44"/>
      <x v="5"/>
    </i>
    <i>
      <x v="249"/>
      <x v="72"/>
      <x v="44"/>
      <x v="5"/>
    </i>
    <i>
      <x v="250"/>
      <x v="141"/>
      <x v="44"/>
      <x v="5"/>
    </i>
    <i>
      <x v="251"/>
      <x v="133"/>
      <x v="40"/>
      <x v="84"/>
    </i>
    <i r="2">
      <x v="42"/>
      <x v="109"/>
    </i>
    <i r="2">
      <x v="44"/>
      <x v="5"/>
    </i>
    <i>
      <x v="252"/>
      <x v="253"/>
      <x v="42"/>
      <x v="109"/>
    </i>
    <i r="2">
      <x v="44"/>
      <x v="5"/>
    </i>
    <i>
      <x v="253"/>
      <x v="306"/>
      <x v="44"/>
      <x v="5"/>
    </i>
    <i>
      <x v="254"/>
      <x v="80"/>
      <x v="93"/>
      <x v="66"/>
    </i>
    <i>
      <x v="255"/>
      <x v="178"/>
      <x v="44"/>
      <x v="5"/>
    </i>
    <i>
      <x v="256"/>
      <x v="294"/>
      <x v="44"/>
      <x v="5"/>
    </i>
    <i>
      <x v="258"/>
      <x v="281"/>
      <x v="44"/>
      <x v="5"/>
    </i>
    <i>
      <x v="259"/>
      <x v="33"/>
      <x v="40"/>
      <x v="84"/>
    </i>
    <i r="2">
      <x v="42"/>
      <x v="109"/>
    </i>
    <i r="2">
      <x v="44"/>
      <x v="5"/>
    </i>
    <i>
      <x v="260"/>
      <x v="255"/>
      <x v="42"/>
      <x v="109"/>
    </i>
    <i r="2">
      <x v="44"/>
      <x v="5"/>
    </i>
    <i>
      <x v="261"/>
      <x v="307"/>
      <x v="40"/>
      <x v="84"/>
    </i>
    <i r="2">
      <x v="42"/>
      <x v="109"/>
    </i>
    <i r="2">
      <x v="44"/>
      <x v="5"/>
    </i>
    <i>
      <x v="262"/>
      <x v="139"/>
      <x v="42"/>
      <x v="109"/>
    </i>
    <i r="2">
      <x v="44"/>
      <x v="5"/>
    </i>
    <i>
      <x v="263"/>
      <x v="63"/>
      <x v="40"/>
      <x v="84"/>
    </i>
    <i>
      <x v="264"/>
      <x v="223"/>
      <x v="40"/>
      <x v="84"/>
    </i>
    <i>
      <x v="265"/>
      <x v="174"/>
      <x v="44"/>
      <x v="5"/>
    </i>
    <i>
      <x v="266"/>
      <x v="303"/>
      <x v="44"/>
      <x v="5"/>
    </i>
    <i>
      <x v="267"/>
      <x v="28"/>
      <x v="44"/>
      <x v="5"/>
    </i>
    <i>
      <x v="268"/>
      <x v="118"/>
      <x v="44"/>
      <x v="5"/>
    </i>
    <i>
      <x v="269"/>
      <x v="17"/>
      <x v="44"/>
      <x v="5"/>
    </i>
    <i>
      <x v="270"/>
      <x v="207"/>
      <x v="44"/>
      <x v="5"/>
    </i>
    <i>
      <x v="271"/>
      <x v="7"/>
      <x v="44"/>
      <x v="5"/>
    </i>
    <i>
      <x v="272"/>
      <x v="217"/>
      <x v="40"/>
      <x v="84"/>
    </i>
    <i r="2">
      <x v="44"/>
      <x v="5"/>
    </i>
    <i>
      <x v="273"/>
      <x v="194"/>
      <x v="44"/>
      <x v="5"/>
    </i>
    <i>
      <x v="274"/>
      <x v="69"/>
      <x v="40"/>
      <x v="84"/>
    </i>
    <i r="2">
      <x v="42"/>
      <x v="109"/>
    </i>
    <i r="2">
      <x v="44"/>
      <x v="5"/>
    </i>
    <i>
      <x v="275"/>
      <x v="151"/>
      <x v="31"/>
      <x v="85"/>
    </i>
    <i r="2">
      <x v="42"/>
      <x v="109"/>
    </i>
    <i r="2">
      <x v="44"/>
      <x v="5"/>
    </i>
    <i>
      <x v="276"/>
      <x v="114"/>
      <x v="44"/>
      <x v="5"/>
    </i>
    <i>
      <x v="277"/>
      <x v="85"/>
      <x v="44"/>
      <x v="5"/>
    </i>
    <i>
      <x v="278"/>
      <x v="262"/>
      <x v="44"/>
      <x v="5"/>
    </i>
    <i>
      <x v="279"/>
      <x v="236"/>
      <x v="31"/>
      <x v="85"/>
    </i>
    <i r="2">
      <x v="44"/>
      <x v="5"/>
    </i>
    <i r="2">
      <x v="91"/>
      <x v="88"/>
    </i>
    <i>
      <x v="280"/>
      <x v="53"/>
      <x v="40"/>
      <x v="84"/>
    </i>
    <i r="2">
      <x v="42"/>
      <x v="109"/>
    </i>
    <i r="2">
      <x v="44"/>
      <x v="5"/>
    </i>
    <i>
      <x v="281"/>
      <x v="265"/>
      <x v="44"/>
      <x v="5"/>
    </i>
    <i>
      <x v="282"/>
      <x v="189"/>
      <x v="93"/>
      <x v="66"/>
    </i>
    <i>
      <x v="283"/>
      <x v="46"/>
      <x v="93"/>
      <x v="66"/>
    </i>
    <i>
      <x v="284"/>
      <x v="40"/>
      <x v="93"/>
      <x v="66"/>
    </i>
    <i>
      <x v="285"/>
      <x v="308"/>
      <x v="44"/>
      <x v="5"/>
    </i>
    <i>
      <x v="286"/>
      <x v="271"/>
      <x v="40"/>
      <x v="84"/>
    </i>
    <i r="2">
      <x v="42"/>
      <x v="109"/>
    </i>
    <i r="2">
      <x v="44"/>
      <x v="5"/>
    </i>
    <i>
      <x v="287"/>
      <x v="59"/>
      <x v="31"/>
      <x v="85"/>
    </i>
    <i r="2">
      <x v="42"/>
      <x v="109"/>
    </i>
    <i r="2">
      <x v="44"/>
      <x v="5"/>
    </i>
    <i>
      <x v="288"/>
      <x v="230"/>
      <x v="44"/>
      <x v="5"/>
    </i>
    <i>
      <x v="289"/>
      <x v="20"/>
      <x v="44"/>
      <x v="5"/>
    </i>
    <i>
      <x v="290"/>
      <x v="277"/>
      <x v="44"/>
      <x v="5"/>
    </i>
    <i>
      <x v="291"/>
      <x v="134"/>
      <x v="44"/>
      <x v="5"/>
    </i>
    <i>
      <x v="292"/>
      <x v="289"/>
      <x v="40"/>
      <x v="84"/>
    </i>
    <i r="2">
      <x v="42"/>
      <x v="109"/>
    </i>
    <i r="2">
      <x v="44"/>
      <x v="5"/>
    </i>
    <i>
      <x v="293"/>
      <x v="116"/>
      <x v="69"/>
      <x v="23"/>
    </i>
    <i>
      <x v="294"/>
      <x v="21"/>
      <x v="42"/>
      <x v="109"/>
    </i>
    <i r="2">
      <x v="44"/>
      <x v="5"/>
    </i>
    <i>
      <x v="295"/>
      <x v="164"/>
      <x v="44"/>
      <x v="5"/>
    </i>
    <i>
      <x v="296"/>
      <x v="22"/>
      <x/>
      <x v="49"/>
    </i>
    <i r="2">
      <x v="40"/>
      <x v="84"/>
    </i>
    <i r="2">
      <x v="42"/>
      <x v="109"/>
    </i>
    <i r="2">
      <x v="43"/>
      <x v="28"/>
    </i>
    <i r="2">
      <x v="48"/>
      <x v="38"/>
    </i>
    <i r="2">
      <x v="59"/>
      <x v="30"/>
    </i>
    <i r="2">
      <x v="62"/>
      <x v="70"/>
    </i>
    <i r="2">
      <x v="74"/>
      <x v="10"/>
    </i>
    <i r="2">
      <x v="95"/>
      <x v="14"/>
    </i>
    <i>
      <x v="297"/>
      <x v="95"/>
      <x v="44"/>
      <x v="5"/>
    </i>
    <i r="2">
      <x v="93"/>
      <x v="66"/>
    </i>
    <i>
      <x v="298"/>
      <x v="197"/>
      <x v="40"/>
      <x v="84"/>
    </i>
    <i r="2">
      <x v="42"/>
      <x v="109"/>
    </i>
    <i r="2">
      <x v="44"/>
      <x v="5"/>
    </i>
    <i>
      <x v="299"/>
      <x v="61"/>
      <x v="30"/>
      <x v="45"/>
    </i>
    <i r="2">
      <x v="44"/>
      <x v="5"/>
    </i>
    <i>
      <x v="300"/>
      <x v="171"/>
      <x v="40"/>
      <x v="84"/>
    </i>
    <i r="2">
      <x v="42"/>
      <x v="109"/>
    </i>
    <i r="2">
      <x v="44"/>
      <x v="5"/>
    </i>
    <i r="2">
      <x v="81"/>
      <x v="102"/>
    </i>
    <i r="2">
      <x v="82"/>
      <x v="68"/>
    </i>
    <i>
      <x v="301"/>
      <x v="38"/>
      <x v="40"/>
      <x v="84"/>
    </i>
    <i r="2">
      <x v="42"/>
      <x v="109"/>
    </i>
    <i r="2">
      <x v="44"/>
      <x v="5"/>
    </i>
    <i>
      <x v="302"/>
      <x v="107"/>
      <x v="40"/>
      <x v="84"/>
    </i>
    <i r="2">
      <x v="44"/>
      <x v="5"/>
    </i>
    <i>
      <x v="303"/>
      <x v="143"/>
      <x v="44"/>
      <x v="5"/>
    </i>
    <i>
      <x v="304"/>
      <x v="275"/>
      <x v="44"/>
      <x v="5"/>
    </i>
    <i>
      <x v="305"/>
      <x v="318"/>
      <x v="44"/>
      <x v="5"/>
    </i>
    <i>
      <x v="306"/>
      <x v="48"/>
      <x v="44"/>
      <x v="5"/>
    </i>
    <i>
      <x v="307"/>
      <x v="266"/>
      <x/>
      <x v="49"/>
    </i>
    <i r="2">
      <x v="50"/>
      <x v="96"/>
    </i>
    <i r="2">
      <x v="84"/>
      <x v="71"/>
    </i>
    <i>
      <x v="308"/>
      <x v="260"/>
      <x v="44"/>
      <x v="5"/>
    </i>
    <i>
      <x v="309"/>
      <x v="190"/>
      <x v="42"/>
      <x v="109"/>
    </i>
    <i r="2">
      <x v="44"/>
      <x v="5"/>
    </i>
    <i>
      <x v="310"/>
      <x v="83"/>
      <x v="40"/>
      <x v="84"/>
    </i>
    <i r="2">
      <x v="42"/>
      <x v="109"/>
    </i>
    <i r="2">
      <x v="44"/>
      <x v="5"/>
    </i>
    <i r="2">
      <x v="70"/>
      <x v="82"/>
    </i>
    <i>
      <x v="311"/>
      <x v="108"/>
      <x v="44"/>
      <x v="5"/>
    </i>
    <i>
      <x v="312"/>
      <x v="205"/>
      <x v="44"/>
      <x v="5"/>
    </i>
    <i>
      <x v="313"/>
      <x v="155"/>
      <x v="31"/>
      <x v="85"/>
    </i>
    <i>
      <x v="314"/>
      <x v="34"/>
      <x v="83"/>
      <x v="18"/>
    </i>
    <i>
      <x v="315"/>
      <x v="3"/>
      <x v="44"/>
      <x v="5"/>
    </i>
    <i>
      <x v="316"/>
      <x v="19"/>
      <x/>
      <x v="49"/>
    </i>
    <i r="2">
      <x v="104"/>
      <x v="81"/>
    </i>
    <i r="2">
      <x v="105"/>
      <x v="72"/>
    </i>
    <i r="2">
      <x v="106"/>
      <x v="11"/>
    </i>
    <i>
      <x v="317"/>
      <x v="213"/>
      <x v="40"/>
      <x v="84"/>
    </i>
    <i r="2">
      <x v="42"/>
      <x v="109"/>
    </i>
    <i>
      <x v="318"/>
      <x v="317"/>
      <x v="4"/>
      <x v="77"/>
    </i>
    <i r="2">
      <x v="44"/>
      <x v="5"/>
    </i>
    <i>
      <x v="319"/>
      <x v="167"/>
      <x v="44"/>
      <x v="5"/>
    </i>
    <i>
      <x v="320"/>
      <x v="270"/>
      <x/>
      <x v="49"/>
    </i>
    <i r="2">
      <x v="40"/>
      <x v="84"/>
    </i>
    <i r="2">
      <x v="44"/>
      <x v="5"/>
    </i>
    <i>
      <x v="321"/>
      <x v="185"/>
      <x v="40"/>
      <x v="84"/>
    </i>
    <i r="2">
      <x v="42"/>
      <x v="109"/>
    </i>
    <i r="2">
      <x v="44"/>
      <x v="5"/>
    </i>
    <i>
      <x v="322"/>
      <x v="237"/>
      <x v="44"/>
      <x v="5"/>
    </i>
    <i>
      <x v="323"/>
      <x v="192"/>
      <x v="44"/>
      <x v="5"/>
    </i>
    <i>
      <x v="324"/>
      <x/>
      <x/>
      <x v="49"/>
    </i>
    <i r="2">
      <x v="40"/>
      <x v="84"/>
    </i>
    <i>
      <x v="325"/>
      <x v="169"/>
      <x v="40"/>
      <x v="84"/>
    </i>
    <i r="2">
      <x v="42"/>
      <x v="109"/>
    </i>
    <i r="2">
      <x v="44"/>
      <x v="5"/>
    </i>
    <i t="grand">
      <x/>
    </i>
  </rowItems>
  <colItems count="1">
    <i/>
  </colItems>
  <pageFields count="1">
    <pageField fld="0" item="1" hier="-1"/>
  </pageFields>
  <dataFields count="1">
    <dataField name="Sum of amount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E15F1-CFD0-4006-8706-DABD4671C7F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12" firstHeaderRow="1" firstDataRow="1" firstDataCol="3" rowPageCount="1" colPageCount="1"/>
  <pivotFields count="7">
    <pivotField axis="axisPage" showAll="0">
      <items count="3">
        <item x="0"/>
        <item x="1"/>
        <item t="default"/>
      </items>
    </pivotField>
    <pivotField axis="axisRow" outline="0" showAll="0" defaultSubtotal="0">
      <items count="326">
        <item x="0"/>
        <item x="1"/>
        <item x="70"/>
        <item x="2"/>
        <item x="3"/>
        <item x="71"/>
        <item x="72"/>
        <item x="4"/>
        <item x="73"/>
        <item x="5"/>
        <item x="6"/>
        <item x="74"/>
        <item x="75"/>
        <item x="76"/>
        <item x="77"/>
        <item x="78"/>
        <item x="79"/>
        <item x="80"/>
        <item x="81"/>
        <item x="82"/>
        <item x="302"/>
        <item x="83"/>
        <item x="84"/>
        <item x="85"/>
        <item x="86"/>
        <item x="87"/>
        <item x="88"/>
        <item x="7"/>
        <item x="89"/>
        <item x="8"/>
        <item x="90"/>
        <item x="91"/>
        <item x="92"/>
        <item x="93"/>
        <item x="9"/>
        <item x="94"/>
        <item x="95"/>
        <item x="96"/>
        <item x="10"/>
        <item x="299"/>
        <item x="97"/>
        <item x="98"/>
        <item x="99"/>
        <item x="11"/>
        <item x="100"/>
        <item x="101"/>
        <item x="102"/>
        <item x="103"/>
        <item x="104"/>
        <item x="105"/>
        <item x="12"/>
        <item x="106"/>
        <item x="107"/>
        <item x="108"/>
        <item x="109"/>
        <item x="110"/>
        <item x="111"/>
        <item x="112"/>
        <item x="13"/>
        <item x="113"/>
        <item x="114"/>
        <item x="115"/>
        <item x="116"/>
        <item x="14"/>
        <item x="117"/>
        <item x="118"/>
        <item x="119"/>
        <item x="15"/>
        <item x="120"/>
        <item x="16"/>
        <item x="121"/>
        <item x="122"/>
        <item x="123"/>
        <item x="124"/>
        <item x="125"/>
        <item x="126"/>
        <item x="127"/>
        <item x="128"/>
        <item x="129"/>
        <item x="130"/>
        <item x="300"/>
        <item x="131"/>
        <item x="132"/>
        <item x="133"/>
        <item x="134"/>
        <item x="17"/>
        <item x="135"/>
        <item x="136"/>
        <item x="137"/>
        <item x="138"/>
        <item x="139"/>
        <item x="140"/>
        <item x="141"/>
        <item x="18"/>
        <item x="19"/>
        <item x="142"/>
        <item x="143"/>
        <item x="301"/>
        <item x="144"/>
        <item x="145"/>
        <item x="146"/>
        <item x="147"/>
        <item x="20"/>
        <item x="67"/>
        <item x="148"/>
        <item x="149"/>
        <item x="150"/>
        <item x="151"/>
        <item x="152"/>
        <item x="153"/>
        <item x="2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22"/>
        <item x="165"/>
        <item x="166"/>
        <item x="167"/>
        <item x="168"/>
        <item x="169"/>
        <item x="170"/>
        <item x="171"/>
        <item x="172"/>
        <item x="23"/>
        <item x="173"/>
        <item x="324"/>
        <item x="174"/>
        <item x="175"/>
        <item x="176"/>
        <item x="177"/>
        <item x="24"/>
        <item x="178"/>
        <item x="179"/>
        <item x="323"/>
        <item x="180"/>
        <item x="181"/>
        <item x="182"/>
        <item x="183"/>
        <item x="184"/>
        <item x="25"/>
        <item x="185"/>
        <item x="26"/>
        <item x="186"/>
        <item x="27"/>
        <item x="187"/>
        <item x="28"/>
        <item x="188"/>
        <item x="189"/>
        <item x="190"/>
        <item x="29"/>
        <item x="322"/>
        <item x="191"/>
        <item x="192"/>
        <item x="30"/>
        <item x="193"/>
        <item x="194"/>
        <item x="31"/>
        <item x="195"/>
        <item x="321"/>
        <item x="196"/>
        <item x="197"/>
        <item x="198"/>
        <item x="320"/>
        <item x="199"/>
        <item x="200"/>
        <item x="201"/>
        <item x="202"/>
        <item x="203"/>
        <item x="32"/>
        <item x="204"/>
        <item x="33"/>
        <item x="205"/>
        <item x="206"/>
        <item x="207"/>
        <item x="208"/>
        <item x="209"/>
        <item x="319"/>
        <item x="210"/>
        <item x="211"/>
        <item x="212"/>
        <item x="213"/>
        <item x="214"/>
        <item x="215"/>
        <item x="216"/>
        <item x="217"/>
        <item x="318"/>
        <item x="218"/>
        <item x="219"/>
        <item x="220"/>
        <item x="221"/>
        <item x="34"/>
        <item x="222"/>
        <item x="35"/>
        <item x="36"/>
        <item x="37"/>
        <item x="223"/>
        <item x="38"/>
        <item x="317"/>
        <item x="224"/>
        <item x="225"/>
        <item x="226"/>
        <item x="316"/>
        <item x="39"/>
        <item x="227"/>
        <item x="228"/>
        <item x="315"/>
        <item x="229"/>
        <item x="230"/>
        <item x="231"/>
        <item x="232"/>
        <item x="314"/>
        <item x="233"/>
        <item x="234"/>
        <item x="235"/>
        <item x="40"/>
        <item x="236"/>
        <item x="237"/>
        <item x="238"/>
        <item x="239"/>
        <item x="313"/>
        <item x="41"/>
        <item x="240"/>
        <item x="42"/>
        <item x="241"/>
        <item x="312"/>
        <item x="242"/>
        <item x="311"/>
        <item x="243"/>
        <item x="310"/>
        <item x="43"/>
        <item x="44"/>
        <item x="309"/>
        <item x="244"/>
        <item x="45"/>
        <item x="245"/>
        <item x="246"/>
        <item x="247"/>
        <item x="46"/>
        <item x="248"/>
        <item x="249"/>
        <item x="308"/>
        <item x="250"/>
        <item x="251"/>
        <item x="252"/>
        <item x="253"/>
        <item x="254"/>
        <item x="47"/>
        <item x="307"/>
        <item x="306"/>
        <item x="48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49"/>
        <item x="272"/>
        <item x="273"/>
        <item x="274"/>
        <item x="50"/>
        <item x="275"/>
        <item x="305"/>
        <item x="51"/>
        <item x="52"/>
        <item x="53"/>
        <item x="276"/>
        <item x="277"/>
        <item x="54"/>
        <item x="278"/>
        <item x="304"/>
        <item x="279"/>
        <item x="280"/>
        <item x="281"/>
        <item x="55"/>
        <item x="282"/>
        <item x="283"/>
        <item x="56"/>
        <item x="57"/>
        <item x="284"/>
        <item x="68"/>
        <item x="58"/>
        <item x="285"/>
        <item x="286"/>
        <item x="303"/>
        <item x="287"/>
        <item x="288"/>
        <item x="289"/>
        <item x="59"/>
        <item x="290"/>
        <item x="291"/>
        <item x="60"/>
        <item x="292"/>
        <item x="61"/>
        <item x="62"/>
        <item x="63"/>
        <item x="293"/>
        <item x="64"/>
        <item x="294"/>
        <item x="65"/>
        <item x="325"/>
        <item x="69"/>
        <item x="295"/>
        <item x="298"/>
        <item x="296"/>
        <item x="66"/>
        <item x="2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327">
        <item x="66"/>
        <item x="165"/>
        <item x="217"/>
        <item x="293"/>
        <item x="109"/>
        <item x="321"/>
        <item x="84"/>
        <item x="268"/>
        <item x="73"/>
        <item x="91"/>
        <item x="88"/>
        <item x="146"/>
        <item x="34"/>
        <item x="27"/>
        <item x="244"/>
        <item x="228"/>
        <item x="170"/>
        <item x="266"/>
        <item x="300"/>
        <item x="64"/>
        <item x="304"/>
        <item x="282"/>
        <item x="56"/>
        <item x="131"/>
        <item x="43"/>
        <item x="171"/>
        <item x="128"/>
        <item x="101"/>
        <item x="264"/>
        <item x="236"/>
        <item x="134"/>
        <item x="314"/>
        <item x="175"/>
        <item x="256"/>
        <item x="63"/>
        <item x="99"/>
        <item x="42"/>
        <item x="110"/>
        <item x="285"/>
        <item x="243"/>
        <item x="53"/>
        <item x="40"/>
        <item x="239"/>
        <item x="190"/>
        <item x="226"/>
        <item x="248"/>
        <item x="52"/>
        <item x="151"/>
        <item x="289"/>
        <item x="26"/>
        <item x="16"/>
        <item x="138"/>
        <item x="167"/>
        <item x="275"/>
        <item x="133"/>
        <item x="235"/>
        <item x="216"/>
        <item x="24"/>
        <item x="210"/>
        <item x="54"/>
        <item x="207"/>
        <item x="68"/>
        <item x="238"/>
        <item x="260"/>
        <item x="311"/>
        <item x="301"/>
        <item x="14"/>
        <item x="318"/>
        <item x="41"/>
        <item x="271"/>
        <item x="118"/>
        <item x="76"/>
        <item x="250"/>
        <item x="180"/>
        <item x="147"/>
        <item x="219"/>
        <item x="205"/>
        <item x="70"/>
        <item x="322"/>
        <item x="137"/>
        <item x="47"/>
        <item x="317"/>
        <item x="30"/>
        <item x="60"/>
        <item x="168"/>
        <item x="273"/>
        <item x="95"/>
        <item x="103"/>
        <item x="108"/>
        <item x="160"/>
        <item x="102"/>
        <item x="140"/>
        <item x="319"/>
        <item x="194"/>
        <item x="7"/>
        <item x="57"/>
        <item x="181"/>
        <item x="152"/>
        <item x="5"/>
        <item x="85"/>
        <item x="125"/>
        <item x="324"/>
        <item x="237"/>
        <item x="123"/>
        <item x="203"/>
        <item x="6"/>
        <item x="0"/>
        <item x="286"/>
        <item x="292"/>
        <item x="1"/>
        <item x="4"/>
        <item x="189"/>
        <item x="198"/>
        <item x="154"/>
        <item x="272"/>
        <item x="211"/>
        <item x="55"/>
        <item x="179"/>
        <item x="265"/>
        <item x="241"/>
        <item x="130"/>
        <item x="242"/>
        <item x="150"/>
        <item x="48"/>
        <item x="234"/>
        <item x="312"/>
        <item x="67"/>
        <item x="93"/>
        <item x="23"/>
        <item x="173"/>
        <item x="162"/>
        <item x="149"/>
        <item x="220"/>
        <item x="252"/>
        <item x="280"/>
        <item x="97"/>
        <item x="28"/>
        <item x="136"/>
        <item x="215"/>
        <item x="259"/>
        <item x="249"/>
        <item x="251"/>
        <item x="96"/>
        <item x="303"/>
        <item x="192"/>
        <item x="191"/>
        <item x="222"/>
        <item x="117"/>
        <item x="17"/>
        <item x="246"/>
        <item x="212"/>
        <item x="49"/>
        <item x="195"/>
        <item x="11"/>
        <item x="8"/>
        <item x="62"/>
        <item x="77"/>
        <item x="197"/>
        <item x="310"/>
        <item x="178"/>
        <item x="247"/>
        <item x="104"/>
        <item x="135"/>
        <item x="78"/>
        <item x="283"/>
        <item x="213"/>
        <item x="124"/>
        <item x="325"/>
        <item x="20"/>
        <item x="297"/>
        <item x="185"/>
        <item x="58"/>
        <item x="231"/>
        <item x="122"/>
        <item x="262"/>
        <item x="200"/>
        <item x="145"/>
        <item x="313"/>
        <item x="307"/>
        <item x="176"/>
        <item x="214"/>
        <item x="74"/>
        <item x="83"/>
        <item x="121"/>
        <item x="209"/>
        <item x="295"/>
        <item x="148"/>
        <item x="309"/>
        <item x="172"/>
        <item x="51"/>
        <item x="291"/>
        <item x="143"/>
        <item x="296"/>
        <item x="25"/>
        <item x="270"/>
        <item x="87"/>
        <item x="111"/>
        <item x="284"/>
        <item x="302"/>
        <item x="196"/>
        <item x="240"/>
        <item x="3"/>
        <item x="232"/>
        <item x="164"/>
        <item x="193"/>
        <item x="61"/>
        <item x="155"/>
        <item x="267"/>
        <item x="18"/>
        <item x="224"/>
        <item x="156"/>
        <item x="19"/>
        <item x="320"/>
        <item x="294"/>
        <item x="229"/>
        <item x="37"/>
        <item x="163"/>
        <item x="269"/>
        <item x="225"/>
        <item x="107"/>
        <item x="183"/>
        <item x="227"/>
        <item x="127"/>
        <item x="261"/>
        <item x="323"/>
        <item x="39"/>
        <item x="161"/>
        <item x="132"/>
        <item x="29"/>
        <item x="169"/>
        <item x="278"/>
        <item x="218"/>
        <item x="233"/>
        <item x="90"/>
        <item x="230"/>
        <item x="92"/>
        <item x="50"/>
        <item x="298"/>
        <item x="13"/>
        <item x="223"/>
        <item x="112"/>
        <item x="139"/>
        <item x="2"/>
        <item x="44"/>
        <item x="120"/>
        <item x="86"/>
        <item x="31"/>
        <item x="82"/>
        <item x="316"/>
        <item x="35"/>
        <item x="36"/>
        <item x="115"/>
        <item x="38"/>
        <item x="253"/>
        <item x="202"/>
        <item x="257"/>
        <item x="119"/>
        <item x="204"/>
        <item x="177"/>
        <item x="153"/>
        <item x="290"/>
        <item x="308"/>
        <item x="274"/>
        <item x="187"/>
        <item x="206"/>
        <item x="305"/>
        <item x="59"/>
        <item x="10"/>
        <item x="94"/>
        <item x="174"/>
        <item x="69"/>
        <item x="277"/>
        <item x="100"/>
        <item x="15"/>
        <item x="208"/>
        <item x="287"/>
        <item x="79"/>
        <item x="279"/>
        <item x="315"/>
        <item x="113"/>
        <item x="22"/>
        <item x="255"/>
        <item x="201"/>
        <item x="12"/>
        <item x="158"/>
        <item x="46"/>
        <item x="80"/>
        <item x="89"/>
        <item x="129"/>
        <item x="281"/>
        <item x="141"/>
        <item x="245"/>
        <item x="184"/>
        <item x="45"/>
        <item x="306"/>
        <item x="98"/>
        <item x="221"/>
        <item x="75"/>
        <item x="182"/>
        <item x="166"/>
        <item x="186"/>
        <item x="126"/>
        <item x="71"/>
        <item x="263"/>
        <item x="199"/>
        <item x="159"/>
        <item x="254"/>
        <item x="258"/>
        <item x="276"/>
        <item x="72"/>
        <item x="188"/>
        <item x="32"/>
        <item x="142"/>
        <item x="9"/>
        <item x="106"/>
        <item x="21"/>
        <item x="114"/>
        <item x="65"/>
        <item x="288"/>
        <item x="299"/>
        <item x="33"/>
        <item x="144"/>
        <item x="116"/>
        <item x="81"/>
        <item x="157"/>
        <item x="105"/>
        <item t="default"/>
      </items>
    </pivotField>
    <pivotField axis="axisRow" outline="0" showAll="0" defaultSubtotal="0">
      <items count="107">
        <item x="56"/>
        <item sd="0" x="102"/>
        <item sd="0" x="103"/>
        <item x="46"/>
        <item x="100"/>
        <item x="15"/>
        <item x="53"/>
        <item x="47"/>
        <item x="11"/>
        <item x="48"/>
        <item x="4"/>
        <item x="64"/>
        <item x="73"/>
        <item x="16"/>
        <item x="65"/>
        <item x="82"/>
        <item x="72"/>
        <item x="17"/>
        <item x="13"/>
        <item x="18"/>
        <item x="19"/>
        <item x="14"/>
        <item x="20"/>
        <item x="10"/>
        <item x="74"/>
        <item x="2"/>
        <item x="21"/>
        <item x="59"/>
        <item x="22"/>
        <item x="23"/>
        <item x="45"/>
        <item x="54"/>
        <item x="58"/>
        <item x="24"/>
        <item x="5"/>
        <item x="25"/>
        <item x="26"/>
        <item x="55"/>
        <item x="27"/>
        <item x="69"/>
        <item x="105"/>
        <item x="66"/>
        <item x="106"/>
        <item x="88"/>
        <item x="96"/>
        <item x="68"/>
        <item x="70"/>
        <item x="67"/>
        <item x="89"/>
        <item x="12"/>
        <item x="75"/>
        <item x="9"/>
        <item x="49"/>
        <item x="50"/>
        <item x="51"/>
        <item x="83"/>
        <item x="28"/>
        <item x="84"/>
        <item x="85"/>
        <item x="90"/>
        <item x="29"/>
        <item x="30"/>
        <item x="60"/>
        <item x="31"/>
        <item x="32"/>
        <item x="33"/>
        <item x="34"/>
        <item x="79"/>
        <item x="0"/>
        <item x="87"/>
        <item x="1"/>
        <item x="35"/>
        <item x="104"/>
        <item x="61"/>
        <item x="91"/>
        <item x="6"/>
        <item x="7"/>
        <item x="36"/>
        <item x="37"/>
        <item x="71"/>
        <item x="38"/>
        <item x="94"/>
        <item x="93"/>
        <item x="97"/>
        <item x="95"/>
        <item x="43"/>
        <item x="77"/>
        <item x="63"/>
        <item x="62"/>
        <item x="101"/>
        <item x="57"/>
        <item x="86"/>
        <item x="39"/>
        <item x="78"/>
        <item x="52"/>
        <item x="92"/>
        <item x="40"/>
        <item x="41"/>
        <item x="44"/>
        <item x="3"/>
        <item x="42"/>
        <item x="76"/>
        <item x="81"/>
        <item x="8"/>
        <item x="98"/>
        <item x="99"/>
        <item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14">
        <item x="29"/>
        <item x="4"/>
        <item x="16"/>
        <item x="31"/>
        <item x="17"/>
        <item x="101"/>
        <item x="24"/>
        <item x="28"/>
        <item x="25"/>
        <item x="15"/>
        <item x="94"/>
        <item x="105"/>
        <item x="82"/>
        <item x="8"/>
        <item x="95"/>
        <item x="76"/>
        <item x="79"/>
        <item x="42"/>
        <item x="102"/>
        <item x="33"/>
        <item x="74"/>
        <item x="44"/>
        <item x="9"/>
        <item x="90"/>
        <item x="19"/>
        <item x="1"/>
        <item x="3"/>
        <item x="49"/>
        <item x="91"/>
        <item x="59"/>
        <item x="93"/>
        <item x="77"/>
        <item x="23"/>
        <item x="55"/>
        <item x="81"/>
        <item x="39"/>
        <item x="62"/>
        <item x="73"/>
        <item x="92"/>
        <item x="83"/>
        <item x="109"/>
        <item x="22"/>
        <item x="5"/>
        <item x="56"/>
        <item x="72"/>
        <item x="45"/>
        <item x="110"/>
        <item x="13"/>
        <item x="108"/>
        <item x="57"/>
        <item x="78"/>
        <item x="47"/>
        <item x="58"/>
        <item x="68"/>
        <item x="20"/>
        <item x="11"/>
        <item x="18"/>
        <item x="26"/>
        <item x="87"/>
        <item x="2"/>
        <item x="36"/>
        <item x="30"/>
        <item x="6"/>
        <item x="7"/>
        <item x="40"/>
        <item x="80"/>
        <item x="88"/>
        <item x="21"/>
        <item x="96"/>
        <item x="67"/>
        <item x="61"/>
        <item x="99"/>
        <item x="104"/>
        <item x="69"/>
        <item x="32"/>
        <item x="65"/>
        <item x="107"/>
        <item x="106"/>
        <item x="85"/>
        <item x="50"/>
        <item x="37"/>
        <item x="103"/>
        <item x="100"/>
        <item x="64"/>
        <item x="111"/>
        <item x="54"/>
        <item x="35"/>
        <item x="66"/>
        <item x="89"/>
        <item x="51"/>
        <item x="46"/>
        <item x="60"/>
        <item x="63"/>
        <item x="27"/>
        <item x="0"/>
        <item x="84"/>
        <item x="98"/>
        <item x="48"/>
        <item x="52"/>
        <item x="70"/>
        <item x="75"/>
        <item x="71"/>
        <item x="97"/>
        <item x="12"/>
        <item x="34"/>
        <item x="43"/>
        <item x="53"/>
        <item x="10"/>
        <item x="86"/>
        <item x="112"/>
        <item x="38"/>
        <item x="14"/>
        <item x="41"/>
        <item t="default"/>
      </items>
    </pivotField>
    <pivotField showAll="0"/>
    <pivotField dataField="1" numFmtId="164" showAll="0"/>
  </pivotFields>
  <rowFields count="4">
    <field x="3"/>
    <field x="4"/>
    <field x="1"/>
    <field x="2"/>
  </rowFields>
  <rowItems count="709">
    <i>
      <x/>
      <x v="49"/>
    </i>
    <i r="2">
      <x/>
      <x v="106"/>
    </i>
    <i r="2">
      <x v="34"/>
      <x v="313"/>
    </i>
    <i r="2">
      <x v="38"/>
      <x v="267"/>
    </i>
    <i r="2">
      <x v="63"/>
      <x v="66"/>
    </i>
    <i r="2">
      <x v="85"/>
      <x v="148"/>
    </i>
    <i r="2">
      <x v="102"/>
      <x v="168"/>
    </i>
    <i r="2">
      <x v="103"/>
      <x v="126"/>
    </i>
    <i r="2">
      <x v="110"/>
      <x v="315"/>
    </i>
    <i r="2">
      <x v="138"/>
      <x v="57"/>
    </i>
    <i r="2">
      <x v="147"/>
      <x v="193"/>
    </i>
    <i r="2">
      <x v="149"/>
      <x v="49"/>
    </i>
    <i r="2">
      <x v="164"/>
      <x v="246"/>
    </i>
    <i r="2">
      <x v="178"/>
      <x v="320"/>
    </i>
    <i r="2">
      <x v="237"/>
      <x v="24"/>
    </i>
    <i r="2">
      <x v="241"/>
      <x v="293"/>
    </i>
    <i r="2">
      <x v="296"/>
      <x v="22"/>
    </i>
    <i r="2">
      <x v="307"/>
      <x v="266"/>
    </i>
    <i r="2">
      <x v="316"/>
      <x v="19"/>
    </i>
    <i r="2">
      <x v="320"/>
      <x v="270"/>
    </i>
    <i r="2">
      <x v="324"/>
      <x/>
    </i>
    <i>
      <x v="1"/>
    </i>
    <i>
      <x v="2"/>
    </i>
    <i>
      <x v="3"/>
      <x v="90"/>
    </i>
    <i r="2">
      <x v="4"/>
      <x v="201"/>
    </i>
    <i>
      <x v="4"/>
      <x v="77"/>
    </i>
    <i r="2">
      <x v="318"/>
      <x v="317"/>
    </i>
    <i>
      <x v="5"/>
      <x v="9"/>
    </i>
    <i r="2">
      <x/>
      <x v="106"/>
    </i>
    <i>
      <x v="6"/>
      <x v="106"/>
    </i>
    <i r="2">
      <x v="7"/>
      <x v="110"/>
    </i>
    <i>
      <x v="7"/>
      <x v="51"/>
    </i>
    <i r="2">
      <x v="4"/>
      <x v="201"/>
    </i>
    <i>
      <x v="8"/>
      <x v="55"/>
    </i>
    <i r="2">
      <x/>
      <x v="106"/>
    </i>
    <i>
      <x v="9"/>
      <x v="97"/>
    </i>
    <i r="2">
      <x v="4"/>
      <x v="201"/>
    </i>
    <i>
      <x v="10"/>
      <x v="1"/>
    </i>
    <i r="2">
      <x/>
      <x v="106"/>
    </i>
    <i>
      <x v="11"/>
      <x v="75"/>
    </i>
    <i r="2">
      <x v="122"/>
      <x v="280"/>
    </i>
    <i>
      <x v="12"/>
      <x v="100"/>
    </i>
    <i r="2">
      <x v="176"/>
      <x v="311"/>
    </i>
    <i>
      <x v="13"/>
      <x v="2"/>
    </i>
    <i r="2">
      <x/>
      <x v="106"/>
    </i>
    <i>
      <x v="14"/>
      <x v="87"/>
    </i>
    <i r="2">
      <x v="122"/>
      <x v="280"/>
    </i>
    <i>
      <x v="15"/>
      <x v="95"/>
    </i>
    <i r="2">
      <x v="245"/>
      <x v="285"/>
    </i>
    <i>
      <x v="16"/>
      <x v="20"/>
    </i>
    <i r="2">
      <x v="161"/>
      <x v="82"/>
    </i>
    <i>
      <x v="17"/>
      <x v="4"/>
    </i>
    <i r="2">
      <x/>
      <x v="106"/>
    </i>
    <i>
      <x v="18"/>
      <x v="47"/>
    </i>
    <i r="2">
      <x/>
      <x v="106"/>
    </i>
    <i r="2">
      <x v="3"/>
      <x v="242"/>
    </i>
    <i r="2">
      <x v="34"/>
      <x v="313"/>
    </i>
    <i r="2">
      <x v="204"/>
      <x v="252"/>
    </i>
    <i>
      <x v="19"/>
      <x v="56"/>
    </i>
    <i r="2">
      <x/>
      <x v="106"/>
    </i>
    <i>
      <x v="20"/>
      <x v="24"/>
    </i>
    <i r="2">
      <x/>
      <x v="106"/>
    </i>
    <i>
      <x v="21"/>
      <x v="111"/>
    </i>
    <i r="2">
      <x/>
      <x v="106"/>
    </i>
    <i>
      <x v="22"/>
      <x v="54"/>
    </i>
    <i r="2">
      <x/>
      <x v="106"/>
    </i>
    <i>
      <x v="23"/>
      <x v="107"/>
    </i>
    <i r="2">
      <x/>
      <x v="106"/>
    </i>
    <i>
      <x v="24"/>
      <x v="15"/>
    </i>
    <i r="2">
      <x v="198"/>
      <x v="12"/>
    </i>
    <i r="2">
      <x v="230"/>
      <x v="36"/>
    </i>
    <i>
      <x v="25"/>
      <x v="59"/>
    </i>
    <i r="2">
      <x/>
      <x v="106"/>
    </i>
    <i>
      <x v="26"/>
      <x v="67"/>
    </i>
    <i r="2">
      <x/>
      <x v="106"/>
    </i>
    <i>
      <x v="27"/>
      <x v="91"/>
    </i>
    <i r="2">
      <x v="67"/>
      <x v="273"/>
    </i>
    <i>
      <x v="28"/>
      <x v="41"/>
    </i>
    <i r="2">
      <x/>
      <x v="106"/>
    </i>
    <i>
      <x v="29"/>
      <x v="32"/>
    </i>
    <i r="2">
      <x/>
      <x v="106"/>
    </i>
    <i>
      <x v="30"/>
      <x v="43"/>
    </i>
    <i r="2">
      <x v="27"/>
      <x v="94"/>
    </i>
    <i r="1">
      <x v="44"/>
    </i>
    <i r="2">
      <x v="157"/>
      <x v="228"/>
    </i>
    <i r="1">
      <x v="45"/>
    </i>
    <i r="2">
      <x v="3"/>
      <x v="242"/>
    </i>
    <i r="2">
      <x v="299"/>
      <x v="61"/>
    </i>
    <i>
      <x v="31"/>
      <x v="85"/>
    </i>
    <i r="2">
      <x v="9"/>
      <x v="98"/>
    </i>
    <i r="2">
      <x v="10"/>
      <x v="105"/>
    </i>
    <i r="2">
      <x v="29"/>
      <x v="154"/>
    </i>
    <i r="2">
      <x v="43"/>
      <x v="153"/>
    </i>
    <i r="2">
      <x v="58"/>
      <x v="238"/>
    </i>
    <i r="2">
      <x v="93"/>
      <x v="208"/>
    </i>
    <i r="2">
      <x v="94"/>
      <x v="211"/>
    </i>
    <i r="2">
      <x v="151"/>
      <x v="13"/>
    </i>
    <i r="2">
      <x v="202"/>
      <x v="215"/>
    </i>
    <i r="2">
      <x v="275"/>
      <x v="151"/>
    </i>
    <i r="2">
      <x v="279"/>
      <x v="236"/>
    </i>
    <i r="2">
      <x v="287"/>
      <x v="59"/>
    </i>
    <i r="2">
      <x v="313"/>
      <x v="155"/>
    </i>
    <i>
      <x v="32"/>
      <x v="29"/>
    </i>
    <i r="2">
      <x v="50"/>
      <x v="283"/>
    </i>
    <i>
      <x v="33"/>
      <x v="6"/>
    </i>
    <i r="2">
      <x/>
      <x v="106"/>
    </i>
    <i>
      <x v="34"/>
      <x v="42"/>
    </i>
    <i r="2">
      <x/>
      <x v="106"/>
    </i>
    <i>
      <x v="35"/>
      <x v="8"/>
    </i>
    <i r="2">
      <x/>
      <x v="106"/>
    </i>
    <i>
      <x v="36"/>
      <x v="57"/>
    </i>
    <i r="2">
      <x/>
      <x v="106"/>
    </i>
    <i>
      <x v="37"/>
      <x v="33"/>
    </i>
    <i r="2">
      <x v="10"/>
      <x v="105"/>
    </i>
    <i>
      <x v="38"/>
      <x v="93"/>
    </i>
    <i r="2">
      <x/>
      <x v="106"/>
    </i>
    <i>
      <x v="39"/>
      <x v="99"/>
    </i>
    <i r="2">
      <x v="153"/>
      <x v="136"/>
    </i>
    <i>
      <x v="40"/>
      <x v="84"/>
    </i>
    <i r="2">
      <x/>
      <x v="106"/>
    </i>
    <i r="2">
      <x v="3"/>
      <x v="242"/>
    </i>
    <i r="2">
      <x v="5"/>
      <x v="302"/>
    </i>
    <i r="2">
      <x v="6"/>
      <x v="309"/>
    </i>
    <i r="2">
      <x v="9"/>
      <x v="98"/>
    </i>
    <i r="2">
      <x v="10"/>
      <x v="105"/>
    </i>
    <i r="2">
      <x v="15"/>
      <x v="163"/>
    </i>
    <i r="2">
      <x v="16"/>
      <x v="276"/>
    </i>
    <i r="2">
      <x v="17"/>
      <x v="286"/>
    </i>
    <i r="2">
      <x v="22"/>
      <x v="6"/>
    </i>
    <i r="2">
      <x v="23"/>
      <x v="99"/>
    </i>
    <i r="2">
      <x v="24"/>
      <x v="245"/>
    </i>
    <i r="2">
      <x v="25"/>
      <x v="195"/>
    </i>
    <i r="2">
      <x v="26"/>
      <x v="10"/>
    </i>
    <i r="2">
      <x v="29"/>
      <x v="154"/>
    </i>
    <i r="2">
      <x v="30"/>
      <x v="233"/>
    </i>
    <i r="2">
      <x v="32"/>
      <x v="235"/>
    </i>
    <i r="2">
      <x v="38"/>
      <x v="267"/>
    </i>
    <i r="2">
      <x v="40"/>
      <x v="135"/>
    </i>
    <i r="2">
      <x v="41"/>
      <x v="295"/>
    </i>
    <i r="2">
      <x v="43"/>
      <x v="153"/>
    </i>
    <i r="2">
      <x v="50"/>
      <x v="283"/>
    </i>
    <i r="2">
      <x v="61"/>
      <x v="251"/>
    </i>
    <i r="2">
      <x v="73"/>
      <x v="166"/>
    </i>
    <i r="2">
      <x v="81"/>
      <x v="23"/>
    </i>
    <i r="2">
      <x v="83"/>
      <x v="54"/>
    </i>
    <i r="2">
      <x v="87"/>
      <x v="137"/>
    </i>
    <i r="2">
      <x v="88"/>
      <x v="79"/>
    </i>
    <i r="2">
      <x v="93"/>
      <x v="208"/>
    </i>
    <i r="2">
      <x v="98"/>
      <x v="321"/>
    </i>
    <i r="2">
      <x v="101"/>
      <x v="74"/>
    </i>
    <i r="2">
      <x v="107"/>
      <x v="47"/>
    </i>
    <i r="2">
      <x v="110"/>
      <x v="315"/>
    </i>
    <i r="2">
      <x v="112"/>
      <x v="206"/>
    </i>
    <i r="2">
      <x v="113"/>
      <x v="210"/>
    </i>
    <i r="2">
      <x v="115"/>
      <x v="284"/>
    </i>
    <i r="2">
      <x v="116"/>
      <x v="305"/>
    </i>
    <i r="2">
      <x v="117"/>
      <x v="89"/>
    </i>
    <i r="2">
      <x v="118"/>
      <x v="226"/>
    </i>
    <i r="2">
      <x v="127"/>
      <x v="229"/>
    </i>
    <i r="2">
      <x v="136"/>
      <x v="179"/>
    </i>
    <i r="2">
      <x v="142"/>
      <x v="73"/>
    </i>
    <i r="2">
      <x v="150"/>
      <x v="300"/>
    </i>
    <i r="2">
      <x v="152"/>
      <x v="263"/>
    </i>
    <i r="2">
      <x v="154"/>
      <x v="310"/>
    </i>
    <i r="2">
      <x v="155"/>
      <x v="111"/>
    </i>
    <i r="2">
      <x v="165"/>
      <x v="152"/>
    </i>
    <i r="2">
      <x v="185"/>
      <x v="58"/>
    </i>
    <i r="2">
      <x v="190"/>
      <x v="138"/>
    </i>
    <i r="2">
      <x v="207"/>
      <x v="218"/>
    </i>
    <i r="2">
      <x v="214"/>
      <x v="214"/>
    </i>
    <i r="2">
      <x v="216"/>
      <x v="172"/>
    </i>
    <i r="2">
      <x v="220"/>
      <x v="124"/>
    </i>
    <i r="2">
      <x v="229"/>
      <x v="200"/>
    </i>
    <i r="2">
      <x v="243"/>
      <x v="149"/>
    </i>
    <i r="2">
      <x v="244"/>
      <x v="160"/>
    </i>
    <i r="2">
      <x v="251"/>
      <x v="133"/>
    </i>
    <i r="2">
      <x v="259"/>
      <x v="33"/>
    </i>
    <i r="2">
      <x v="261"/>
      <x v="307"/>
    </i>
    <i r="2">
      <x v="263"/>
      <x v="63"/>
    </i>
    <i r="2">
      <x v="264"/>
      <x v="223"/>
    </i>
    <i r="2">
      <x v="272"/>
      <x v="217"/>
    </i>
    <i r="2">
      <x v="274"/>
      <x v="69"/>
    </i>
    <i r="2">
      <x v="280"/>
      <x v="53"/>
    </i>
    <i r="2">
      <x v="286"/>
      <x v="271"/>
    </i>
    <i r="2">
      <x v="292"/>
      <x v="289"/>
    </i>
    <i r="2">
      <x v="296"/>
      <x v="22"/>
    </i>
    <i r="2">
      <x v="298"/>
      <x v="197"/>
    </i>
    <i r="2">
      <x v="300"/>
      <x v="171"/>
    </i>
    <i r="2">
      <x v="301"/>
      <x v="38"/>
    </i>
    <i r="2">
      <x v="302"/>
      <x v="107"/>
    </i>
    <i r="2">
      <x v="310"/>
      <x v="83"/>
    </i>
    <i r="2">
      <x v="317"/>
      <x v="213"/>
    </i>
    <i r="2">
      <x v="320"/>
      <x v="270"/>
    </i>
    <i r="2">
      <x v="321"/>
      <x v="185"/>
    </i>
    <i r="2">
      <x v="324"/>
      <x/>
    </i>
    <i r="2">
      <x v="325"/>
      <x v="169"/>
    </i>
    <i>
      <x v="41"/>
      <x v="69"/>
    </i>
    <i r="2">
      <x v="122"/>
      <x v="280"/>
    </i>
    <i>
      <x v="42"/>
      <x v="109"/>
    </i>
    <i r="2">
      <x/>
      <x v="106"/>
    </i>
    <i r="2">
      <x v="2"/>
      <x v="77"/>
    </i>
    <i r="2">
      <x v="3"/>
      <x v="242"/>
    </i>
    <i r="2">
      <x v="5"/>
      <x v="302"/>
    </i>
    <i r="2">
      <x v="6"/>
      <x v="309"/>
    </i>
    <i r="2">
      <x v="9"/>
      <x v="98"/>
    </i>
    <i r="2">
      <x v="10"/>
      <x v="105"/>
    </i>
    <i r="2">
      <x v="15"/>
      <x v="163"/>
    </i>
    <i r="2">
      <x v="16"/>
      <x v="276"/>
    </i>
    <i r="2">
      <x v="17"/>
      <x v="286"/>
    </i>
    <i r="2">
      <x v="18"/>
      <x v="323"/>
    </i>
    <i r="2">
      <x v="21"/>
      <x v="182"/>
    </i>
    <i r="2">
      <x v="22"/>
      <x v="6"/>
    </i>
    <i r="2">
      <x v="23"/>
      <x v="99"/>
    </i>
    <i r="2">
      <x v="24"/>
      <x v="245"/>
    </i>
    <i r="2">
      <x v="25"/>
      <x v="195"/>
    </i>
    <i r="2">
      <x v="29"/>
      <x v="154"/>
    </i>
    <i r="2">
      <x v="30"/>
      <x v="233"/>
    </i>
    <i r="2">
      <x v="32"/>
      <x v="235"/>
    </i>
    <i r="2">
      <x v="36"/>
      <x v="86"/>
    </i>
    <i r="2">
      <x v="38"/>
      <x v="267"/>
    </i>
    <i r="2">
      <x v="40"/>
      <x v="135"/>
    </i>
    <i r="2">
      <x v="41"/>
      <x v="295"/>
    </i>
    <i r="2">
      <x v="43"/>
      <x v="153"/>
    </i>
    <i r="2">
      <x v="46"/>
      <x v="90"/>
    </i>
    <i r="2">
      <x v="50"/>
      <x v="283"/>
    </i>
    <i r="2">
      <x v="52"/>
      <x v="219"/>
    </i>
    <i r="2">
      <x v="53"/>
      <x v="88"/>
    </i>
    <i r="2">
      <x v="54"/>
      <x v="4"/>
    </i>
    <i r="2">
      <x v="55"/>
      <x v="37"/>
    </i>
    <i r="2">
      <x v="58"/>
      <x v="238"/>
    </i>
    <i r="2">
      <x v="61"/>
      <x v="251"/>
    </i>
    <i r="2">
      <x v="63"/>
      <x v="66"/>
    </i>
    <i r="2">
      <x v="64"/>
      <x v="147"/>
    </i>
    <i r="2">
      <x v="66"/>
      <x v="256"/>
    </i>
    <i r="2">
      <x v="73"/>
      <x v="166"/>
    </i>
    <i r="2">
      <x v="81"/>
      <x v="23"/>
    </i>
    <i r="2">
      <x v="83"/>
      <x v="54"/>
    </i>
    <i r="2">
      <x v="87"/>
      <x v="137"/>
    </i>
    <i r="2">
      <x v="88"/>
      <x v="79"/>
    </i>
    <i r="2">
      <x v="93"/>
      <x v="208"/>
    </i>
    <i r="2">
      <x v="94"/>
      <x v="211"/>
    </i>
    <i r="2">
      <x v="95"/>
      <x v="312"/>
    </i>
    <i r="2">
      <x v="101"/>
      <x v="74"/>
    </i>
    <i r="2">
      <x v="104"/>
      <x v="186"/>
    </i>
    <i r="2">
      <x v="107"/>
      <x v="47"/>
    </i>
    <i r="2">
      <x v="109"/>
      <x v="259"/>
    </i>
    <i r="2">
      <x v="110"/>
      <x v="315"/>
    </i>
    <i r="2">
      <x v="112"/>
      <x v="206"/>
    </i>
    <i r="2">
      <x v="113"/>
      <x v="210"/>
    </i>
    <i r="2">
      <x v="115"/>
      <x v="284"/>
    </i>
    <i r="2">
      <x v="116"/>
      <x v="305"/>
    </i>
    <i r="2">
      <x v="117"/>
      <x v="89"/>
    </i>
    <i r="2">
      <x v="118"/>
      <x v="226"/>
    </i>
    <i r="2">
      <x v="121"/>
      <x v="203"/>
    </i>
    <i r="2">
      <x v="126"/>
      <x v="84"/>
    </i>
    <i r="2">
      <x v="135"/>
      <x v="32"/>
    </i>
    <i r="2">
      <x v="136"/>
      <x v="179"/>
    </i>
    <i r="2">
      <x v="137"/>
      <x v="258"/>
    </i>
    <i r="2">
      <x v="138"/>
      <x v="57"/>
    </i>
    <i r="2">
      <x v="143"/>
      <x v="96"/>
    </i>
    <i r="2">
      <x v="144"/>
      <x v="298"/>
    </i>
    <i r="2">
      <x v="145"/>
      <x v="220"/>
    </i>
    <i r="2">
      <x v="150"/>
      <x v="300"/>
    </i>
    <i r="2">
      <x v="151"/>
      <x v="13"/>
    </i>
    <i r="2">
      <x v="152"/>
      <x v="263"/>
    </i>
    <i r="2">
      <x v="177"/>
      <x v="257"/>
    </i>
    <i r="2">
      <x v="185"/>
      <x v="58"/>
    </i>
    <i r="2">
      <x v="186"/>
      <x v="115"/>
    </i>
    <i r="2">
      <x v="190"/>
      <x v="138"/>
    </i>
    <i r="2">
      <x v="194"/>
      <x v="231"/>
    </i>
    <i r="2">
      <x v="195"/>
      <x v="75"/>
    </i>
    <i r="2">
      <x v="207"/>
      <x v="218"/>
    </i>
    <i r="2">
      <x v="214"/>
      <x v="214"/>
    </i>
    <i r="2">
      <x v="217"/>
      <x v="202"/>
    </i>
    <i r="2">
      <x v="221"/>
      <x v="55"/>
    </i>
    <i r="2">
      <x v="229"/>
      <x v="200"/>
    </i>
    <i r="2">
      <x v="233"/>
      <x v="121"/>
    </i>
    <i r="2">
      <x v="240"/>
      <x v="14"/>
    </i>
    <i r="2">
      <x v="251"/>
      <x v="133"/>
    </i>
    <i r="2">
      <x v="252"/>
      <x v="253"/>
    </i>
    <i r="2">
      <x v="259"/>
      <x v="33"/>
    </i>
    <i r="2">
      <x v="260"/>
      <x v="255"/>
    </i>
    <i r="2">
      <x v="261"/>
      <x v="307"/>
    </i>
    <i r="2">
      <x v="262"/>
      <x v="139"/>
    </i>
    <i r="2">
      <x v="274"/>
      <x v="69"/>
    </i>
    <i r="2">
      <x v="275"/>
      <x v="151"/>
    </i>
    <i r="2">
      <x v="280"/>
      <x v="53"/>
    </i>
    <i r="2">
      <x v="286"/>
      <x v="271"/>
    </i>
    <i r="2">
      <x v="287"/>
      <x v="59"/>
    </i>
    <i r="2">
      <x v="292"/>
      <x v="289"/>
    </i>
    <i r="2">
      <x v="294"/>
      <x v="21"/>
    </i>
    <i r="2">
      <x v="296"/>
      <x v="22"/>
    </i>
    <i r="2">
      <x v="298"/>
      <x v="197"/>
    </i>
    <i r="2">
      <x v="300"/>
      <x v="171"/>
    </i>
    <i r="2">
      <x v="301"/>
      <x v="38"/>
    </i>
    <i r="2">
      <x v="309"/>
      <x v="190"/>
    </i>
    <i r="2">
      <x v="310"/>
      <x v="83"/>
    </i>
    <i r="2">
      <x v="317"/>
      <x v="213"/>
    </i>
    <i r="2">
      <x v="321"/>
      <x v="185"/>
    </i>
    <i r="2">
      <x v="325"/>
      <x v="169"/>
    </i>
    <i>
      <x v="43"/>
      <x v="28"/>
    </i>
    <i r="2">
      <x v="296"/>
      <x v="22"/>
    </i>
    <i>
      <x v="44"/>
      <x v="5"/>
    </i>
    <i r="2">
      <x/>
      <x v="106"/>
    </i>
    <i r="2">
      <x v="2"/>
      <x v="77"/>
    </i>
    <i r="2">
      <x v="3"/>
      <x v="242"/>
    </i>
    <i r="2">
      <x v="4"/>
      <x v="201"/>
    </i>
    <i r="2">
      <x v="6"/>
      <x v="309"/>
    </i>
    <i r="2">
      <x v="7"/>
      <x v="110"/>
    </i>
    <i r="2">
      <x v="8"/>
      <x v="8"/>
    </i>
    <i r="2">
      <x v="10"/>
      <x v="105"/>
    </i>
    <i r="2">
      <x v="12"/>
      <x v="297"/>
    </i>
    <i r="2">
      <x v="13"/>
      <x v="71"/>
    </i>
    <i r="2">
      <x v="14"/>
      <x v="156"/>
    </i>
    <i r="2">
      <x v="15"/>
      <x v="163"/>
    </i>
    <i r="2">
      <x v="19"/>
      <x v="247"/>
    </i>
    <i r="2">
      <x v="20"/>
      <x v="198"/>
    </i>
    <i r="2">
      <x v="21"/>
      <x v="182"/>
    </i>
    <i r="2">
      <x v="22"/>
      <x v="6"/>
    </i>
    <i r="2">
      <x v="23"/>
      <x v="99"/>
    </i>
    <i r="2">
      <x v="25"/>
      <x v="195"/>
    </i>
    <i r="2">
      <x v="26"/>
      <x v="10"/>
    </i>
    <i r="2">
      <x v="28"/>
      <x v="287"/>
    </i>
    <i r="2">
      <x v="29"/>
      <x v="154"/>
    </i>
    <i r="2">
      <x v="30"/>
      <x v="233"/>
    </i>
    <i r="2">
      <x v="31"/>
      <x v="9"/>
    </i>
    <i r="2">
      <x v="32"/>
      <x v="235"/>
    </i>
    <i r="2">
      <x v="33"/>
      <x v="127"/>
    </i>
    <i r="2">
      <x v="34"/>
      <x v="313"/>
    </i>
    <i r="2">
      <x v="35"/>
      <x v="268"/>
    </i>
    <i r="2">
      <x v="36"/>
      <x v="86"/>
    </i>
    <i r="2">
      <x v="37"/>
      <x v="142"/>
    </i>
    <i r="2">
      <x v="38"/>
      <x v="267"/>
    </i>
    <i r="2">
      <x v="39"/>
      <x v="319"/>
    </i>
    <i r="2">
      <x v="40"/>
      <x v="135"/>
    </i>
    <i r="2">
      <x v="41"/>
      <x v="295"/>
    </i>
    <i r="2">
      <x v="42"/>
      <x v="35"/>
    </i>
    <i r="2">
      <x v="43"/>
      <x v="153"/>
    </i>
    <i r="2">
      <x v="44"/>
      <x v="272"/>
    </i>
    <i r="2">
      <x v="45"/>
      <x v="27"/>
    </i>
    <i r="2">
      <x v="46"/>
      <x v="90"/>
    </i>
    <i r="2">
      <x v="47"/>
      <x v="87"/>
    </i>
    <i r="2">
      <x v="48"/>
      <x v="161"/>
    </i>
    <i r="2">
      <x v="49"/>
      <x v="325"/>
    </i>
    <i r="2">
      <x v="50"/>
      <x v="283"/>
    </i>
    <i r="2">
      <x v="51"/>
      <x v="314"/>
    </i>
    <i r="2">
      <x v="54"/>
      <x v="4"/>
    </i>
    <i r="2">
      <x v="56"/>
      <x v="196"/>
    </i>
    <i r="2">
      <x v="57"/>
      <x v="240"/>
    </i>
    <i r="2">
      <x v="58"/>
      <x v="238"/>
    </i>
    <i r="2">
      <x v="59"/>
      <x v="279"/>
    </i>
    <i r="2">
      <x v="60"/>
      <x v="316"/>
    </i>
    <i r="2">
      <x v="62"/>
      <x v="322"/>
    </i>
    <i r="2">
      <x v="64"/>
      <x v="147"/>
    </i>
    <i r="2">
      <x v="65"/>
      <x v="70"/>
    </i>
    <i r="2">
      <x v="66"/>
      <x v="256"/>
    </i>
    <i r="2">
      <x v="67"/>
      <x v="273"/>
    </i>
    <i r="2">
      <x v="68"/>
      <x v="244"/>
    </i>
    <i r="2">
      <x v="70"/>
      <x v="183"/>
    </i>
    <i r="2">
      <x v="71"/>
      <x v="173"/>
    </i>
    <i r="2">
      <x v="72"/>
      <x v="103"/>
    </i>
    <i r="2">
      <x v="74"/>
      <x v="100"/>
    </i>
    <i r="2">
      <x v="75"/>
      <x v="301"/>
    </i>
    <i r="2">
      <x v="76"/>
      <x v="222"/>
    </i>
    <i r="2">
      <x v="77"/>
      <x v="26"/>
    </i>
    <i r="2">
      <x v="78"/>
      <x v="288"/>
    </i>
    <i r="2">
      <x v="79"/>
      <x v="120"/>
    </i>
    <i r="2">
      <x v="80"/>
      <x v="18"/>
    </i>
    <i r="2">
      <x v="81"/>
      <x v="23"/>
    </i>
    <i r="2">
      <x v="82"/>
      <x v="227"/>
    </i>
    <i r="2">
      <x v="83"/>
      <x v="54"/>
    </i>
    <i r="2">
      <x v="84"/>
      <x v="30"/>
    </i>
    <i r="2">
      <x v="86"/>
      <x v="162"/>
    </i>
    <i r="2">
      <x v="87"/>
      <x v="137"/>
    </i>
    <i r="2">
      <x v="88"/>
      <x v="79"/>
    </i>
    <i r="2">
      <x v="89"/>
      <x v="51"/>
    </i>
    <i r="2">
      <x v="90"/>
      <x v="241"/>
    </i>
    <i r="2">
      <x v="91"/>
      <x v="91"/>
    </i>
    <i r="2">
      <x v="92"/>
      <x v="290"/>
    </i>
    <i r="2">
      <x v="93"/>
      <x v="208"/>
    </i>
    <i r="2">
      <x v="94"/>
      <x v="211"/>
    </i>
    <i r="2">
      <x v="96"/>
      <x v="191"/>
    </i>
    <i r="2">
      <x v="97"/>
      <x v="65"/>
    </i>
    <i r="2">
      <x v="99"/>
      <x v="176"/>
    </i>
    <i r="2">
      <x v="100"/>
      <x v="11"/>
    </i>
    <i r="2">
      <x v="102"/>
      <x v="168"/>
    </i>
    <i r="2">
      <x v="104"/>
      <x v="186"/>
    </i>
    <i r="2">
      <x v="105"/>
      <x v="131"/>
    </i>
    <i r="2">
      <x v="106"/>
      <x v="122"/>
    </i>
    <i r="2">
      <x v="107"/>
      <x v="47"/>
    </i>
    <i r="2">
      <x v="108"/>
      <x v="97"/>
    </i>
    <i r="2">
      <x v="111"/>
      <x v="113"/>
    </i>
    <i r="2">
      <x v="113"/>
      <x v="210"/>
    </i>
    <i r="2">
      <x v="115"/>
      <x v="284"/>
    </i>
    <i r="2">
      <x v="116"/>
      <x v="305"/>
    </i>
    <i r="2">
      <x v="117"/>
      <x v="89"/>
    </i>
    <i r="2">
      <x v="118"/>
      <x v="226"/>
    </i>
    <i r="2">
      <x v="119"/>
      <x v="130"/>
    </i>
    <i r="2">
      <x v="120"/>
      <x v="216"/>
    </i>
    <i r="2">
      <x v="123"/>
      <x v="1"/>
    </i>
    <i r="2">
      <x v="124"/>
      <x v="299"/>
    </i>
    <i r="2">
      <x v="125"/>
      <x v="52"/>
    </i>
    <i r="2">
      <x v="127"/>
      <x v="229"/>
    </i>
    <i r="2">
      <x v="128"/>
      <x v="16"/>
    </i>
    <i r="2">
      <x v="129"/>
      <x v="25"/>
    </i>
    <i r="2">
      <x v="130"/>
      <x v="188"/>
    </i>
    <i r="2">
      <x v="131"/>
      <x v="128"/>
    </i>
    <i r="2">
      <x v="132"/>
      <x v="129"/>
    </i>
    <i r="2">
      <x v="133"/>
      <x v="101"/>
    </i>
    <i r="2">
      <x v="134"/>
      <x v="269"/>
    </i>
    <i r="2">
      <x v="135"/>
      <x v="32"/>
    </i>
    <i r="2">
      <x v="136"/>
      <x v="179"/>
    </i>
    <i r="2">
      <x v="137"/>
      <x v="258"/>
    </i>
    <i r="2">
      <x v="138"/>
      <x v="57"/>
    </i>
    <i r="2">
      <x v="139"/>
      <x v="159"/>
    </i>
    <i r="2">
      <x v="140"/>
      <x v="117"/>
    </i>
    <i r="2">
      <x v="141"/>
      <x v="224"/>
    </i>
    <i r="2">
      <x v="142"/>
      <x v="73"/>
    </i>
    <i r="2">
      <x v="143"/>
      <x v="96"/>
    </i>
    <i r="2">
      <x v="145"/>
      <x v="220"/>
    </i>
    <i r="2">
      <x v="146"/>
      <x v="292"/>
    </i>
    <i r="2">
      <x v="148"/>
      <x v="170"/>
    </i>
    <i r="2">
      <x v="149"/>
      <x v="49"/>
    </i>
    <i r="2">
      <x v="150"/>
      <x v="300"/>
    </i>
    <i r="2">
      <x v="151"/>
      <x v="13"/>
    </i>
    <i r="2">
      <x v="154"/>
      <x v="310"/>
    </i>
    <i r="2">
      <x v="155"/>
      <x v="111"/>
    </i>
    <i r="2">
      <x v="156"/>
      <x v="43"/>
    </i>
    <i r="2">
      <x v="158"/>
      <x v="78"/>
    </i>
    <i r="2">
      <x v="159"/>
      <x v="145"/>
    </i>
    <i r="2">
      <x v="160"/>
      <x v="144"/>
    </i>
    <i r="2">
      <x v="161"/>
      <x v="82"/>
    </i>
    <i r="2">
      <x v="162"/>
      <x v="204"/>
    </i>
    <i r="2">
      <x v="163"/>
      <x v="93"/>
    </i>
    <i r="2">
      <x v="165"/>
      <x v="152"/>
    </i>
    <i r="2">
      <x v="166"/>
      <x v="5"/>
    </i>
    <i r="2">
      <x v="167"/>
      <x v="199"/>
    </i>
    <i r="2">
      <x v="168"/>
      <x v="157"/>
    </i>
    <i r="2">
      <x v="169"/>
      <x v="112"/>
    </i>
    <i r="2">
      <x v="170"/>
      <x v="212"/>
    </i>
    <i r="2">
      <x v="171"/>
      <x v="304"/>
    </i>
    <i r="2">
      <x v="172"/>
      <x v="175"/>
    </i>
    <i r="2">
      <x v="173"/>
      <x v="282"/>
    </i>
    <i r="2">
      <x v="174"/>
      <x v="254"/>
    </i>
    <i r="2">
      <x v="175"/>
      <x v="104"/>
    </i>
    <i r="2">
      <x v="177"/>
      <x v="257"/>
    </i>
    <i r="2">
      <x v="179"/>
      <x v="76"/>
    </i>
    <i r="2">
      <x v="180"/>
      <x v="264"/>
    </i>
    <i r="2">
      <x v="181"/>
      <x v="60"/>
    </i>
    <i r="2">
      <x v="182"/>
      <x v="274"/>
    </i>
    <i r="2">
      <x v="183"/>
      <x v="184"/>
    </i>
    <i r="2">
      <x v="184"/>
      <x v="92"/>
    </i>
    <i r="2">
      <x v="185"/>
      <x v="58"/>
    </i>
    <i r="2">
      <x v="186"/>
      <x v="115"/>
    </i>
    <i r="2">
      <x v="187"/>
      <x v="150"/>
    </i>
    <i r="2">
      <x v="188"/>
      <x v="165"/>
    </i>
    <i r="2">
      <x v="189"/>
      <x v="180"/>
    </i>
    <i r="2">
      <x v="191"/>
      <x v="56"/>
    </i>
    <i r="2">
      <x v="192"/>
      <x v="2"/>
    </i>
    <i r="2">
      <x v="193"/>
      <x v="67"/>
    </i>
    <i r="2">
      <x v="194"/>
      <x v="231"/>
    </i>
    <i r="2">
      <x v="195"/>
      <x v="75"/>
    </i>
    <i r="2">
      <x v="196"/>
      <x v="132"/>
    </i>
    <i r="2">
      <x v="197"/>
      <x v="296"/>
    </i>
    <i r="2">
      <x v="199"/>
      <x v="146"/>
    </i>
    <i r="2">
      <x v="202"/>
      <x v="215"/>
    </i>
    <i r="2">
      <x v="203"/>
      <x v="239"/>
    </i>
    <i r="2">
      <x v="204"/>
      <x v="252"/>
    </i>
    <i r="2">
      <x v="205"/>
      <x v="81"/>
    </i>
    <i r="2">
      <x v="206"/>
      <x v="209"/>
    </i>
    <i r="2">
      <x v="207"/>
      <x v="218"/>
    </i>
    <i r="2">
      <x v="208"/>
      <x v="44"/>
    </i>
    <i r="2">
      <x v="209"/>
      <x v="248"/>
    </i>
    <i r="2">
      <x v="211"/>
      <x v="221"/>
    </i>
    <i r="2">
      <x v="212"/>
      <x v="15"/>
    </i>
    <i r="2">
      <x v="213"/>
      <x v="278"/>
    </i>
    <i r="2">
      <x v="214"/>
      <x v="214"/>
    </i>
    <i r="2">
      <x v="215"/>
      <x v="234"/>
    </i>
    <i r="2">
      <x v="216"/>
      <x v="172"/>
    </i>
    <i r="2">
      <x v="217"/>
      <x v="202"/>
    </i>
    <i r="2">
      <x v="218"/>
      <x v="31"/>
    </i>
    <i r="2">
      <x v="219"/>
      <x v="232"/>
    </i>
    <i r="2">
      <x v="220"/>
      <x v="124"/>
    </i>
    <i r="2">
      <x v="221"/>
      <x v="55"/>
    </i>
    <i r="2">
      <x v="223"/>
      <x v="29"/>
    </i>
    <i r="2">
      <x v="224"/>
      <x v="102"/>
    </i>
    <i r="2">
      <x v="225"/>
      <x v="62"/>
    </i>
    <i r="2">
      <x v="226"/>
      <x v="42"/>
    </i>
    <i r="2">
      <x v="227"/>
      <x v="177"/>
    </i>
    <i r="2">
      <x v="228"/>
      <x v="68"/>
    </i>
    <i r="2">
      <x v="229"/>
      <x v="200"/>
    </i>
    <i r="2">
      <x v="231"/>
      <x v="119"/>
    </i>
    <i r="2">
      <x v="232"/>
      <x v="125"/>
    </i>
    <i r="2">
      <x v="233"/>
      <x v="121"/>
    </i>
    <i r="2">
      <x v="234"/>
      <x v="64"/>
    </i>
    <i r="2">
      <x v="235"/>
      <x v="39"/>
    </i>
    <i r="2">
      <x v="236"/>
      <x v="158"/>
    </i>
    <i r="2">
      <x v="239"/>
      <x v="187"/>
    </i>
    <i r="2">
      <x v="240"/>
      <x v="14"/>
    </i>
    <i r="2">
      <x v="242"/>
      <x v="291"/>
    </i>
    <i r="2">
      <x v="243"/>
      <x v="149"/>
    </i>
    <i r="2">
      <x v="244"/>
      <x v="160"/>
    </i>
    <i r="2">
      <x v="245"/>
      <x v="285"/>
    </i>
    <i r="2">
      <x v="246"/>
      <x v="45"/>
    </i>
    <i r="2">
      <x v="247"/>
      <x v="140"/>
    </i>
    <i r="2">
      <x v="248"/>
      <x v="261"/>
    </i>
    <i r="2">
      <x v="249"/>
      <x v="72"/>
    </i>
    <i r="2">
      <x v="250"/>
      <x v="141"/>
    </i>
    <i r="2">
      <x v="251"/>
      <x v="133"/>
    </i>
    <i r="2">
      <x v="252"/>
      <x v="253"/>
    </i>
    <i r="2">
      <x v="253"/>
      <x v="306"/>
    </i>
    <i r="2">
      <x v="255"/>
      <x v="178"/>
    </i>
    <i r="2">
      <x v="256"/>
      <x v="294"/>
    </i>
    <i r="2">
      <x v="258"/>
      <x v="281"/>
    </i>
    <i r="2">
      <x v="259"/>
      <x v="33"/>
    </i>
    <i r="2">
      <x v="260"/>
      <x v="255"/>
    </i>
    <i r="2">
      <x v="261"/>
      <x v="307"/>
    </i>
    <i r="2">
      <x v="262"/>
      <x v="139"/>
    </i>
    <i r="2">
      <x v="265"/>
      <x v="174"/>
    </i>
    <i r="2">
      <x v="266"/>
      <x v="303"/>
    </i>
    <i r="2">
      <x v="267"/>
      <x v="28"/>
    </i>
    <i r="2">
      <x v="268"/>
      <x v="118"/>
    </i>
    <i r="2">
      <x v="269"/>
      <x v="17"/>
    </i>
    <i r="2">
      <x v="270"/>
      <x v="207"/>
    </i>
    <i r="2">
      <x v="271"/>
      <x v="7"/>
    </i>
    <i r="2">
      <x v="272"/>
      <x v="217"/>
    </i>
    <i r="2">
      <x v="273"/>
      <x v="194"/>
    </i>
    <i r="2">
      <x v="274"/>
      <x v="69"/>
    </i>
    <i r="2">
      <x v="275"/>
      <x v="151"/>
    </i>
    <i r="2">
      <x v="276"/>
      <x v="114"/>
    </i>
    <i r="2">
      <x v="277"/>
      <x v="85"/>
    </i>
    <i r="2">
      <x v="278"/>
      <x v="262"/>
    </i>
    <i r="2">
      <x v="279"/>
      <x v="236"/>
    </i>
    <i r="2">
      <x v="280"/>
      <x v="53"/>
    </i>
    <i r="2">
      <x v="281"/>
      <x v="265"/>
    </i>
    <i r="2">
      <x v="285"/>
      <x v="308"/>
    </i>
    <i r="2">
      <x v="286"/>
      <x v="271"/>
    </i>
    <i r="2">
      <x v="287"/>
      <x v="59"/>
    </i>
    <i r="2">
      <x v="288"/>
      <x v="230"/>
    </i>
    <i r="2">
      <x v="289"/>
      <x v="20"/>
    </i>
    <i r="2">
      <x v="290"/>
      <x v="277"/>
    </i>
    <i r="2">
      <x v="291"/>
      <x v="134"/>
    </i>
    <i r="2">
      <x v="292"/>
      <x v="289"/>
    </i>
    <i r="2">
      <x v="294"/>
      <x v="21"/>
    </i>
    <i r="2">
      <x v="295"/>
      <x v="164"/>
    </i>
    <i r="2">
      <x v="297"/>
      <x v="95"/>
    </i>
    <i r="2">
      <x v="298"/>
      <x v="197"/>
    </i>
    <i r="2">
      <x v="299"/>
      <x v="61"/>
    </i>
    <i r="2">
      <x v="300"/>
      <x v="171"/>
    </i>
    <i r="2">
      <x v="301"/>
      <x v="38"/>
    </i>
    <i r="2">
      <x v="302"/>
      <x v="107"/>
    </i>
    <i r="2">
      <x v="303"/>
      <x v="143"/>
    </i>
    <i r="2">
      <x v="304"/>
      <x v="275"/>
    </i>
    <i r="2">
      <x v="305"/>
      <x v="318"/>
    </i>
    <i r="2">
      <x v="306"/>
      <x v="48"/>
    </i>
    <i r="2">
      <x v="308"/>
      <x v="260"/>
    </i>
    <i r="2">
      <x v="309"/>
      <x v="190"/>
    </i>
    <i r="2">
      <x v="310"/>
      <x v="83"/>
    </i>
    <i r="2">
      <x v="311"/>
      <x v="108"/>
    </i>
    <i r="2">
      <x v="312"/>
      <x v="205"/>
    </i>
    <i r="2">
      <x v="315"/>
      <x v="3"/>
    </i>
    <i r="2">
      <x v="318"/>
      <x v="317"/>
    </i>
    <i r="2">
      <x v="319"/>
      <x v="167"/>
    </i>
    <i r="2">
      <x v="320"/>
      <x v="270"/>
    </i>
    <i r="2">
      <x v="321"/>
      <x v="185"/>
    </i>
    <i r="2">
      <x v="322"/>
      <x v="237"/>
    </i>
    <i r="2">
      <x v="323"/>
      <x v="192"/>
    </i>
    <i r="2">
      <x v="325"/>
      <x v="169"/>
    </i>
    <i>
      <x v="45"/>
      <x v="73"/>
    </i>
    <i r="2">
      <x v="131"/>
      <x v="128"/>
    </i>
    <i>
      <x v="46"/>
      <x v="101"/>
    </i>
    <i r="2">
      <x v="153"/>
      <x v="136"/>
    </i>
    <i>
      <x v="47"/>
      <x v="53"/>
    </i>
    <i r="2">
      <x v="131"/>
      <x v="128"/>
    </i>
    <i>
      <x v="48"/>
      <x v="38"/>
    </i>
    <i r="2">
      <x v="296"/>
      <x v="22"/>
    </i>
    <i>
      <x v="49"/>
      <x v="103"/>
    </i>
    <i r="2">
      <x/>
      <x v="106"/>
    </i>
    <i>
      <x v="50"/>
      <x v="31"/>
    </i>
    <i r="2">
      <x v="200"/>
      <x v="249"/>
    </i>
    <i r="1">
      <x v="96"/>
    </i>
    <i r="2">
      <x v="307"/>
      <x v="266"/>
    </i>
    <i>
      <x v="51"/>
      <x v="22"/>
    </i>
    <i r="2">
      <x/>
      <x v="106"/>
    </i>
    <i r="2">
      <x v="1"/>
      <x v="109"/>
    </i>
    <i r="2">
      <x v="245"/>
      <x v="285"/>
    </i>
    <i>
      <x v="52"/>
      <x v="27"/>
    </i>
    <i r="2">
      <x v="4"/>
      <x v="201"/>
    </i>
    <i>
      <x v="53"/>
      <x v="79"/>
    </i>
    <i r="2">
      <x v="4"/>
      <x v="201"/>
    </i>
    <i>
      <x v="54"/>
      <x v="89"/>
    </i>
    <i r="2">
      <x v="4"/>
      <x v="201"/>
    </i>
    <i>
      <x v="55"/>
      <x v="78"/>
    </i>
    <i r="2">
      <x v="245"/>
      <x v="285"/>
    </i>
    <i>
      <x v="56"/>
      <x v="7"/>
    </i>
    <i r="2">
      <x/>
      <x v="106"/>
    </i>
    <i>
      <x v="57"/>
      <x v="108"/>
    </i>
    <i r="2">
      <x v="245"/>
      <x v="285"/>
    </i>
    <i>
      <x v="58"/>
      <x v="58"/>
    </i>
    <i r="2">
      <x v="245"/>
      <x v="285"/>
    </i>
    <i>
      <x v="59"/>
      <x v="30"/>
    </i>
    <i r="2">
      <x v="296"/>
      <x v="22"/>
    </i>
    <i>
      <x v="60"/>
      <x/>
    </i>
    <i r="2">
      <x/>
      <x v="106"/>
    </i>
    <i>
      <x v="61"/>
      <x v="61"/>
    </i>
    <i r="2">
      <x/>
      <x v="106"/>
    </i>
    <i>
      <x v="62"/>
      <x v="70"/>
    </i>
    <i r="2">
      <x v="67"/>
      <x v="273"/>
    </i>
    <i r="2">
      <x v="296"/>
      <x v="22"/>
    </i>
    <i>
      <x v="63"/>
      <x v="3"/>
    </i>
    <i r="2">
      <x/>
      <x v="106"/>
    </i>
    <i>
      <x v="64"/>
      <x v="74"/>
    </i>
    <i r="2">
      <x/>
      <x v="106"/>
    </i>
    <i>
      <x v="65"/>
      <x v="19"/>
    </i>
    <i r="2">
      <x/>
      <x v="106"/>
    </i>
    <i>
      <x v="66"/>
      <x v="104"/>
    </i>
    <i r="2">
      <x/>
      <x v="106"/>
    </i>
    <i>
      <x v="67"/>
      <x v="34"/>
    </i>
    <i r="2">
      <x v="228"/>
      <x v="68"/>
    </i>
    <i>
      <x v="68"/>
      <x v="94"/>
    </i>
    <i r="2">
      <x/>
      <x v="106"/>
    </i>
    <i>
      <x v="69"/>
      <x v="23"/>
    </i>
    <i r="2">
      <x v="293"/>
      <x v="116"/>
    </i>
    <i>
      <x v="70"/>
      <x v="25"/>
    </i>
    <i r="2">
      <x/>
      <x v="106"/>
    </i>
    <i r="1">
      <x v="82"/>
    </i>
    <i r="2">
      <x v="310"/>
      <x v="83"/>
    </i>
    <i>
      <x v="71"/>
      <x v="86"/>
    </i>
    <i r="2">
      <x/>
      <x v="106"/>
    </i>
    <i>
      <x v="72"/>
      <x v="46"/>
    </i>
    <i r="2">
      <x/>
      <x v="106"/>
    </i>
    <i>
      <x v="73"/>
      <x v="36"/>
    </i>
    <i r="2">
      <x v="67"/>
      <x v="273"/>
    </i>
    <i>
      <x v="74"/>
      <x v="10"/>
    </i>
    <i r="2">
      <x v="296"/>
      <x v="22"/>
    </i>
    <i>
      <x v="75"/>
      <x v="62"/>
    </i>
    <i r="2">
      <x/>
      <x v="106"/>
    </i>
    <i>
      <x v="76"/>
      <x v="63"/>
    </i>
    <i r="2">
      <x/>
      <x v="106"/>
    </i>
    <i>
      <x v="77"/>
      <x v="60"/>
    </i>
    <i r="2">
      <x/>
      <x v="106"/>
    </i>
    <i>
      <x v="78"/>
      <x v="80"/>
    </i>
    <i r="2">
      <x/>
      <x v="106"/>
    </i>
    <i>
      <x v="79"/>
      <x v="37"/>
    </i>
    <i r="2">
      <x v="157"/>
      <x v="228"/>
    </i>
    <i>
      <x v="80"/>
      <x v="110"/>
    </i>
    <i r="2">
      <x/>
      <x v="106"/>
    </i>
    <i>
      <x v="81"/>
      <x v="102"/>
    </i>
    <i r="2">
      <x v="300"/>
      <x v="171"/>
    </i>
    <i>
      <x v="82"/>
      <x v="68"/>
    </i>
    <i r="2">
      <x v="300"/>
      <x v="171"/>
    </i>
    <i>
      <x v="83"/>
      <x v="18"/>
    </i>
    <i r="2">
      <x v="314"/>
      <x v="34"/>
    </i>
    <i>
      <x v="84"/>
      <x v="71"/>
    </i>
    <i r="2">
      <x v="307"/>
      <x v="266"/>
    </i>
    <i>
      <x v="85"/>
      <x v="105"/>
    </i>
    <i r="2">
      <x/>
      <x v="106"/>
    </i>
    <i>
      <x v="86"/>
      <x v="16"/>
    </i>
    <i r="2">
      <x v="201"/>
      <x v="250"/>
    </i>
    <i>
      <x v="87"/>
      <x v="83"/>
    </i>
    <i r="2">
      <x v="102"/>
      <x v="168"/>
    </i>
    <i>
      <x v="88"/>
      <x v="92"/>
    </i>
    <i r="2">
      <x v="69"/>
      <x v="50"/>
    </i>
    <i>
      <x v="89"/>
      <x v="76"/>
    </i>
    <i r="2">
      <x/>
      <x v="106"/>
    </i>
    <i>
      <x v="90"/>
      <x v="52"/>
    </i>
    <i r="2">
      <x v="38"/>
      <x v="267"/>
    </i>
    <i>
      <x v="91"/>
      <x v="88"/>
    </i>
    <i r="2">
      <x v="279"/>
      <x v="236"/>
    </i>
    <i>
      <x v="92"/>
      <x v="35"/>
    </i>
    <i r="2">
      <x/>
      <x v="106"/>
    </i>
    <i>
      <x v="93"/>
      <x v="65"/>
    </i>
    <i r="2">
      <x v="222"/>
      <x v="41"/>
    </i>
    <i r="1">
      <x v="66"/>
    </i>
    <i r="2">
      <x v="254"/>
      <x v="80"/>
    </i>
    <i r="2">
      <x v="282"/>
      <x v="189"/>
    </i>
    <i r="2">
      <x v="283"/>
      <x v="46"/>
    </i>
    <i r="2">
      <x v="284"/>
      <x v="40"/>
    </i>
    <i r="2">
      <x v="297"/>
      <x v="95"/>
    </i>
    <i>
      <x v="94"/>
      <x v="98"/>
    </i>
    <i r="2">
      <x v="4"/>
      <x v="201"/>
    </i>
    <i>
      <x v="95"/>
      <x v="14"/>
    </i>
    <i r="2">
      <x v="296"/>
      <x v="22"/>
    </i>
    <i>
      <x v="96"/>
      <x v="64"/>
    </i>
    <i r="2">
      <x/>
      <x v="106"/>
    </i>
    <i>
      <x v="97"/>
      <x v="112"/>
    </i>
    <i r="2">
      <x/>
      <x v="106"/>
    </i>
    <i>
      <x v="98"/>
      <x v="21"/>
    </i>
    <i r="2">
      <x/>
      <x v="106"/>
    </i>
    <i>
      <x v="99"/>
      <x v="26"/>
    </i>
    <i r="2">
      <x/>
      <x v="106"/>
    </i>
    <i>
      <x v="100"/>
      <x v="17"/>
    </i>
    <i r="2">
      <x/>
      <x v="106"/>
    </i>
    <i>
      <x v="101"/>
      <x v="50"/>
    </i>
    <i r="2">
      <x v="200"/>
      <x v="249"/>
    </i>
    <i>
      <x v="102"/>
      <x v="39"/>
    </i>
    <i r="2">
      <x v="238"/>
      <x v="243"/>
    </i>
    <i>
      <x v="103"/>
      <x v="13"/>
    </i>
    <i r="2">
      <x/>
      <x v="106"/>
    </i>
    <i r="2">
      <x v="67"/>
      <x v="273"/>
    </i>
    <i>
      <x v="104"/>
      <x v="81"/>
    </i>
    <i r="2">
      <x v="316"/>
      <x v="19"/>
    </i>
    <i>
      <x v="105"/>
      <x v="72"/>
    </i>
    <i r="2">
      <x v="316"/>
      <x v="19"/>
    </i>
    <i>
      <x v="106"/>
      <x v="11"/>
    </i>
    <i r="2">
      <x v="316"/>
      <x v="19"/>
    </i>
    <i r="1">
      <x v="12"/>
    </i>
    <i r="2">
      <x v="237"/>
      <x v="24"/>
    </i>
    <i t="grand">
      <x/>
    </i>
  </rowItems>
  <colItems count="1">
    <i/>
  </colItems>
  <pageFields count="1">
    <pageField fld="0" item="1" hier="-1"/>
  </pageFields>
  <dataFields count="1">
    <dataField name="Sum of amount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8073A-FDA6-46ED-A1D5-1138783CA82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56" firstHeaderRow="0" firstDataRow="1" firstDataCol="1" rowPageCount="1" colPageCount="1"/>
  <pivotFields count="7">
    <pivotField axis="axisPage" showAll="0">
      <items count="3">
        <item x="0"/>
        <item x="1"/>
        <item t="default"/>
      </items>
    </pivotField>
    <pivotField axis="axisRow" showAll="0">
      <items count="327">
        <item x="0"/>
        <item x="1"/>
        <item x="70"/>
        <item x="2"/>
        <item x="3"/>
        <item x="71"/>
        <item x="72"/>
        <item x="4"/>
        <item x="73"/>
        <item x="5"/>
        <item x="6"/>
        <item x="74"/>
        <item x="75"/>
        <item x="76"/>
        <item x="77"/>
        <item x="78"/>
        <item x="79"/>
        <item x="80"/>
        <item x="81"/>
        <item x="82"/>
        <item x="302"/>
        <item x="83"/>
        <item x="84"/>
        <item x="85"/>
        <item x="86"/>
        <item x="87"/>
        <item x="88"/>
        <item x="7"/>
        <item x="89"/>
        <item x="8"/>
        <item x="90"/>
        <item x="91"/>
        <item x="92"/>
        <item x="93"/>
        <item x="9"/>
        <item x="94"/>
        <item x="95"/>
        <item x="96"/>
        <item x="10"/>
        <item x="299"/>
        <item x="97"/>
        <item x="98"/>
        <item x="99"/>
        <item x="11"/>
        <item x="100"/>
        <item x="101"/>
        <item x="102"/>
        <item x="103"/>
        <item x="104"/>
        <item x="105"/>
        <item x="12"/>
        <item x="106"/>
        <item x="107"/>
        <item x="108"/>
        <item x="109"/>
        <item x="110"/>
        <item x="111"/>
        <item x="112"/>
        <item x="13"/>
        <item x="113"/>
        <item x="114"/>
        <item x="115"/>
        <item x="116"/>
        <item x="14"/>
        <item x="117"/>
        <item x="118"/>
        <item x="119"/>
        <item x="15"/>
        <item x="120"/>
        <item x="16"/>
        <item x="121"/>
        <item x="122"/>
        <item x="123"/>
        <item x="124"/>
        <item x="125"/>
        <item x="126"/>
        <item x="127"/>
        <item x="128"/>
        <item x="129"/>
        <item x="130"/>
        <item x="300"/>
        <item x="131"/>
        <item x="132"/>
        <item x="133"/>
        <item x="134"/>
        <item x="17"/>
        <item x="135"/>
        <item x="136"/>
        <item x="137"/>
        <item x="138"/>
        <item x="139"/>
        <item x="140"/>
        <item x="141"/>
        <item x="18"/>
        <item x="19"/>
        <item x="142"/>
        <item x="143"/>
        <item x="301"/>
        <item x="144"/>
        <item x="145"/>
        <item x="146"/>
        <item x="147"/>
        <item x="20"/>
        <item x="67"/>
        <item x="148"/>
        <item x="149"/>
        <item x="150"/>
        <item x="151"/>
        <item x="152"/>
        <item x="153"/>
        <item x="2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22"/>
        <item x="165"/>
        <item x="166"/>
        <item x="167"/>
        <item x="168"/>
        <item x="169"/>
        <item x="170"/>
        <item x="171"/>
        <item x="172"/>
        <item x="23"/>
        <item x="173"/>
        <item x="324"/>
        <item x="174"/>
        <item x="175"/>
        <item x="176"/>
        <item x="177"/>
        <item x="24"/>
        <item x="178"/>
        <item x="179"/>
        <item x="323"/>
        <item x="180"/>
        <item x="181"/>
        <item x="182"/>
        <item x="183"/>
        <item x="184"/>
        <item x="25"/>
        <item x="185"/>
        <item x="26"/>
        <item x="186"/>
        <item x="27"/>
        <item x="187"/>
        <item x="28"/>
        <item x="188"/>
        <item x="189"/>
        <item x="190"/>
        <item x="29"/>
        <item x="322"/>
        <item x="191"/>
        <item x="192"/>
        <item x="30"/>
        <item x="193"/>
        <item x="194"/>
        <item x="31"/>
        <item x="195"/>
        <item x="321"/>
        <item x="196"/>
        <item x="197"/>
        <item x="198"/>
        <item x="320"/>
        <item x="199"/>
        <item x="200"/>
        <item x="201"/>
        <item x="202"/>
        <item x="203"/>
        <item x="32"/>
        <item x="204"/>
        <item x="33"/>
        <item x="205"/>
        <item x="206"/>
        <item x="207"/>
        <item x="208"/>
        <item x="209"/>
        <item x="319"/>
        <item x="210"/>
        <item x="211"/>
        <item x="212"/>
        <item x="213"/>
        <item x="214"/>
        <item x="215"/>
        <item x="216"/>
        <item x="217"/>
        <item x="318"/>
        <item x="218"/>
        <item x="219"/>
        <item x="220"/>
        <item x="221"/>
        <item x="34"/>
        <item x="222"/>
        <item x="35"/>
        <item x="36"/>
        <item x="37"/>
        <item x="223"/>
        <item x="38"/>
        <item x="317"/>
        <item x="224"/>
        <item x="225"/>
        <item x="226"/>
        <item x="316"/>
        <item x="39"/>
        <item x="227"/>
        <item x="228"/>
        <item x="315"/>
        <item x="229"/>
        <item x="230"/>
        <item x="231"/>
        <item x="232"/>
        <item x="314"/>
        <item x="233"/>
        <item x="234"/>
        <item x="235"/>
        <item x="40"/>
        <item x="236"/>
        <item x="237"/>
        <item x="238"/>
        <item x="239"/>
        <item x="313"/>
        <item x="41"/>
        <item x="240"/>
        <item x="42"/>
        <item x="241"/>
        <item x="312"/>
        <item x="242"/>
        <item x="311"/>
        <item x="243"/>
        <item x="310"/>
        <item x="43"/>
        <item x="44"/>
        <item x="309"/>
        <item x="244"/>
        <item x="45"/>
        <item x="245"/>
        <item x="246"/>
        <item x="247"/>
        <item x="46"/>
        <item x="248"/>
        <item x="249"/>
        <item x="308"/>
        <item x="250"/>
        <item x="251"/>
        <item x="252"/>
        <item x="253"/>
        <item x="254"/>
        <item x="47"/>
        <item x="307"/>
        <item x="306"/>
        <item x="48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49"/>
        <item x="272"/>
        <item x="273"/>
        <item x="274"/>
        <item x="50"/>
        <item x="275"/>
        <item x="305"/>
        <item x="51"/>
        <item x="52"/>
        <item x="53"/>
        <item x="276"/>
        <item x="277"/>
        <item x="54"/>
        <item x="278"/>
        <item x="304"/>
        <item x="279"/>
        <item x="280"/>
        <item x="281"/>
        <item x="55"/>
        <item x="282"/>
        <item x="283"/>
        <item x="56"/>
        <item x="57"/>
        <item x="284"/>
        <item x="68"/>
        <item x="58"/>
        <item x="285"/>
        <item x="286"/>
        <item x="303"/>
        <item x="287"/>
        <item x="288"/>
        <item x="289"/>
        <item x="59"/>
        <item x="290"/>
        <item x="291"/>
        <item x="60"/>
        <item x="292"/>
        <item x="61"/>
        <item x="62"/>
        <item x="63"/>
        <item x="293"/>
        <item x="64"/>
        <item x="294"/>
        <item x="65"/>
        <item x="325"/>
        <item x="69"/>
        <item x="295"/>
        <item x="298"/>
        <item x="296"/>
        <item x="66"/>
        <item x="297"/>
        <item t="default"/>
      </items>
    </pivotField>
    <pivotField dataField="1" showAll="0">
      <items count="327">
        <item x="66"/>
        <item x="165"/>
        <item x="217"/>
        <item x="293"/>
        <item x="109"/>
        <item x="321"/>
        <item x="84"/>
        <item x="268"/>
        <item x="73"/>
        <item x="91"/>
        <item x="88"/>
        <item x="146"/>
        <item x="34"/>
        <item x="27"/>
        <item x="244"/>
        <item x="228"/>
        <item x="170"/>
        <item x="266"/>
        <item x="300"/>
        <item x="64"/>
        <item x="304"/>
        <item x="282"/>
        <item x="56"/>
        <item x="131"/>
        <item x="43"/>
        <item x="171"/>
        <item x="128"/>
        <item x="101"/>
        <item x="264"/>
        <item x="236"/>
        <item x="134"/>
        <item x="314"/>
        <item x="175"/>
        <item x="256"/>
        <item x="63"/>
        <item x="99"/>
        <item x="42"/>
        <item x="110"/>
        <item x="285"/>
        <item x="243"/>
        <item x="53"/>
        <item x="40"/>
        <item x="239"/>
        <item x="190"/>
        <item x="226"/>
        <item x="248"/>
        <item x="52"/>
        <item x="151"/>
        <item x="289"/>
        <item x="26"/>
        <item x="16"/>
        <item x="138"/>
        <item x="167"/>
        <item x="275"/>
        <item x="133"/>
        <item x="235"/>
        <item x="216"/>
        <item x="24"/>
        <item x="210"/>
        <item x="54"/>
        <item x="207"/>
        <item x="68"/>
        <item x="238"/>
        <item x="260"/>
        <item x="311"/>
        <item x="301"/>
        <item x="14"/>
        <item x="318"/>
        <item x="41"/>
        <item x="271"/>
        <item x="118"/>
        <item x="76"/>
        <item x="250"/>
        <item x="180"/>
        <item x="147"/>
        <item x="219"/>
        <item x="205"/>
        <item x="70"/>
        <item x="322"/>
        <item x="137"/>
        <item x="47"/>
        <item x="317"/>
        <item x="30"/>
        <item x="60"/>
        <item x="168"/>
        <item x="273"/>
        <item x="95"/>
        <item x="103"/>
        <item x="108"/>
        <item x="160"/>
        <item x="102"/>
        <item x="140"/>
        <item x="319"/>
        <item x="194"/>
        <item x="7"/>
        <item x="57"/>
        <item x="181"/>
        <item x="152"/>
        <item x="5"/>
        <item x="85"/>
        <item x="125"/>
        <item x="324"/>
        <item x="237"/>
        <item x="123"/>
        <item x="203"/>
        <item x="6"/>
        <item x="0"/>
        <item x="286"/>
        <item x="292"/>
        <item x="1"/>
        <item x="4"/>
        <item x="189"/>
        <item x="198"/>
        <item x="154"/>
        <item x="272"/>
        <item x="211"/>
        <item x="55"/>
        <item x="179"/>
        <item x="265"/>
        <item x="241"/>
        <item x="130"/>
        <item x="242"/>
        <item x="150"/>
        <item x="48"/>
        <item x="234"/>
        <item x="312"/>
        <item x="67"/>
        <item x="93"/>
        <item x="23"/>
        <item x="173"/>
        <item x="162"/>
        <item x="149"/>
        <item x="220"/>
        <item x="252"/>
        <item x="280"/>
        <item x="97"/>
        <item x="28"/>
        <item x="136"/>
        <item x="215"/>
        <item x="259"/>
        <item x="249"/>
        <item x="251"/>
        <item x="96"/>
        <item x="303"/>
        <item x="192"/>
        <item x="191"/>
        <item x="222"/>
        <item x="117"/>
        <item x="17"/>
        <item x="246"/>
        <item x="212"/>
        <item x="49"/>
        <item x="195"/>
        <item x="11"/>
        <item x="8"/>
        <item x="62"/>
        <item x="77"/>
        <item x="197"/>
        <item x="310"/>
        <item x="178"/>
        <item x="247"/>
        <item x="104"/>
        <item x="135"/>
        <item x="78"/>
        <item x="283"/>
        <item x="213"/>
        <item x="124"/>
        <item x="325"/>
        <item x="20"/>
        <item x="297"/>
        <item x="185"/>
        <item x="58"/>
        <item x="231"/>
        <item x="122"/>
        <item x="262"/>
        <item x="200"/>
        <item x="145"/>
        <item x="313"/>
        <item x="307"/>
        <item x="176"/>
        <item x="214"/>
        <item x="74"/>
        <item x="83"/>
        <item x="121"/>
        <item x="209"/>
        <item x="295"/>
        <item x="148"/>
        <item x="309"/>
        <item x="172"/>
        <item x="51"/>
        <item x="291"/>
        <item x="143"/>
        <item x="296"/>
        <item x="25"/>
        <item x="270"/>
        <item x="87"/>
        <item x="111"/>
        <item x="284"/>
        <item x="302"/>
        <item x="196"/>
        <item x="240"/>
        <item x="3"/>
        <item x="232"/>
        <item x="164"/>
        <item x="193"/>
        <item x="61"/>
        <item x="155"/>
        <item x="267"/>
        <item x="18"/>
        <item x="224"/>
        <item x="156"/>
        <item x="19"/>
        <item x="320"/>
        <item x="294"/>
        <item x="229"/>
        <item x="37"/>
        <item x="163"/>
        <item x="269"/>
        <item x="225"/>
        <item x="107"/>
        <item x="183"/>
        <item x="227"/>
        <item x="127"/>
        <item x="261"/>
        <item x="323"/>
        <item x="39"/>
        <item x="161"/>
        <item x="132"/>
        <item x="29"/>
        <item x="169"/>
        <item x="278"/>
        <item x="218"/>
        <item x="233"/>
        <item x="90"/>
        <item x="230"/>
        <item x="92"/>
        <item x="50"/>
        <item x="298"/>
        <item x="13"/>
        <item x="223"/>
        <item x="112"/>
        <item x="139"/>
        <item x="2"/>
        <item x="44"/>
        <item x="120"/>
        <item x="86"/>
        <item x="31"/>
        <item x="82"/>
        <item x="316"/>
        <item x="35"/>
        <item x="36"/>
        <item x="115"/>
        <item x="38"/>
        <item x="253"/>
        <item x="202"/>
        <item x="257"/>
        <item x="119"/>
        <item x="204"/>
        <item x="177"/>
        <item x="153"/>
        <item x="290"/>
        <item x="308"/>
        <item x="274"/>
        <item x="187"/>
        <item x="206"/>
        <item x="305"/>
        <item x="59"/>
        <item x="10"/>
        <item x="94"/>
        <item x="174"/>
        <item x="69"/>
        <item x="277"/>
        <item x="100"/>
        <item x="15"/>
        <item x="208"/>
        <item x="287"/>
        <item x="79"/>
        <item x="279"/>
        <item x="315"/>
        <item x="113"/>
        <item x="22"/>
        <item x="255"/>
        <item x="201"/>
        <item x="12"/>
        <item x="158"/>
        <item x="46"/>
        <item x="80"/>
        <item x="89"/>
        <item x="129"/>
        <item x="281"/>
        <item x="141"/>
        <item x="245"/>
        <item x="184"/>
        <item x="45"/>
        <item x="306"/>
        <item x="98"/>
        <item x="221"/>
        <item x="75"/>
        <item x="182"/>
        <item x="166"/>
        <item x="186"/>
        <item x="126"/>
        <item x="71"/>
        <item x="263"/>
        <item x="199"/>
        <item x="159"/>
        <item x="254"/>
        <item x="258"/>
        <item x="276"/>
        <item x="72"/>
        <item x="188"/>
        <item x="32"/>
        <item x="142"/>
        <item x="9"/>
        <item x="106"/>
        <item x="21"/>
        <item x="114"/>
        <item x="65"/>
        <item x="288"/>
        <item x="299"/>
        <item x="33"/>
        <item x="144"/>
        <item x="116"/>
        <item x="81"/>
        <item x="157"/>
        <item x="105"/>
        <item t="default"/>
      </items>
    </pivotField>
    <pivotField axis="axisRow" showAll="0">
      <items count="108">
        <item x="56"/>
        <item x="102"/>
        <item x="103"/>
        <item x="46"/>
        <item x="100"/>
        <item x="15"/>
        <item x="53"/>
        <item x="47"/>
        <item x="11"/>
        <item x="48"/>
        <item x="4"/>
        <item x="64"/>
        <item x="73"/>
        <item x="16"/>
        <item x="65"/>
        <item x="82"/>
        <item x="72"/>
        <item x="17"/>
        <item x="13"/>
        <item x="18"/>
        <item x="19"/>
        <item x="14"/>
        <item x="20"/>
        <item x="10"/>
        <item x="74"/>
        <item x="2"/>
        <item x="21"/>
        <item x="59"/>
        <item x="22"/>
        <item x="23"/>
        <item x="45"/>
        <item x="54"/>
        <item x="58"/>
        <item x="24"/>
        <item x="5"/>
        <item x="25"/>
        <item x="26"/>
        <item x="55"/>
        <item x="27"/>
        <item x="69"/>
        <item x="105"/>
        <item x="66"/>
        <item x="106"/>
        <item x="88"/>
        <item sd="0" x="96"/>
        <item x="68"/>
        <item x="70"/>
        <item x="67"/>
        <item x="89"/>
        <item x="12"/>
        <item x="75"/>
        <item x="9"/>
        <item x="49"/>
        <item x="50"/>
        <item x="51"/>
        <item x="83"/>
        <item x="28"/>
        <item x="84"/>
        <item x="85"/>
        <item x="90"/>
        <item x="29"/>
        <item x="30"/>
        <item x="60"/>
        <item x="31"/>
        <item x="32"/>
        <item x="33"/>
        <item x="34"/>
        <item x="79"/>
        <item x="0"/>
        <item x="87"/>
        <item x="1"/>
        <item x="35"/>
        <item x="104"/>
        <item x="61"/>
        <item x="91"/>
        <item x="6"/>
        <item x="7"/>
        <item x="36"/>
        <item x="37"/>
        <item x="71"/>
        <item x="38"/>
        <item x="94"/>
        <item x="93"/>
        <item x="97"/>
        <item x="95"/>
        <item x="43"/>
        <item x="77"/>
        <item x="63"/>
        <item x="62"/>
        <item x="101"/>
        <item x="57"/>
        <item x="86"/>
        <item x="39"/>
        <item x="78"/>
        <item x="52"/>
        <item x="92"/>
        <item x="40"/>
        <item x="41"/>
        <item x="44"/>
        <item x="3"/>
        <item x="42"/>
        <item x="76"/>
        <item x="81"/>
        <item x="8"/>
        <item x="98"/>
        <item x="99"/>
        <item x="80"/>
        <item t="default"/>
      </items>
    </pivotField>
    <pivotField dataField="1" showAll="0"/>
    <pivotField axis="axisRow" showAll="0">
      <items count="79">
        <item x="61"/>
        <item x="35"/>
        <item x="57"/>
        <item x="38"/>
        <item x="27"/>
        <item x="66"/>
        <item x="54"/>
        <item x="68"/>
        <item x="55"/>
        <item x="1"/>
        <item x="0"/>
        <item x="22"/>
        <item x="56"/>
        <item x="46"/>
        <item x="75"/>
        <item x="2"/>
        <item x="71"/>
        <item x="3"/>
        <item x="4"/>
        <item x="51"/>
        <item x="24"/>
        <item x="47"/>
        <item x="70"/>
        <item x="15"/>
        <item x="5"/>
        <item x="6"/>
        <item x="25"/>
        <item x="7"/>
        <item x="23"/>
        <item x="69"/>
        <item x="8"/>
        <item x="60"/>
        <item x="9"/>
        <item x="10"/>
        <item x="44"/>
        <item x="72"/>
        <item x="29"/>
        <item x="39"/>
        <item x="45"/>
        <item x="11"/>
        <item x="76"/>
        <item x="77"/>
        <item x="43"/>
        <item x="52"/>
        <item x="40"/>
        <item x="21"/>
        <item x="20"/>
        <item x="19"/>
        <item x="73"/>
        <item x="65"/>
        <item x="63"/>
        <item x="64"/>
        <item x="58"/>
        <item x="59"/>
        <item x="67"/>
        <item x="41"/>
        <item x="42"/>
        <item x="36"/>
        <item x="37"/>
        <item x="62"/>
        <item x="30"/>
        <item x="31"/>
        <item x="32"/>
        <item x="33"/>
        <item x="28"/>
        <item x="12"/>
        <item x="13"/>
        <item x="14"/>
        <item x="16"/>
        <item x="53"/>
        <item x="17"/>
        <item x="18"/>
        <item x="34"/>
        <item x="26"/>
        <item x="74"/>
        <item x="50"/>
        <item x="48"/>
        <item x="49"/>
        <item t="default"/>
      </items>
    </pivotField>
    <pivotField dataField="1" numFmtId="164" showAll="0"/>
  </pivotFields>
  <rowFields count="3">
    <field x="5"/>
    <field x="3"/>
    <field x="1"/>
  </rowFields>
  <rowItems count="553">
    <i>
      <x/>
    </i>
    <i r="1">
      <x v="69"/>
    </i>
    <i r="2">
      <x v="293"/>
    </i>
    <i>
      <x v="1"/>
    </i>
    <i r="1">
      <x v="11"/>
    </i>
    <i r="2">
      <x v="122"/>
    </i>
    <i r="1">
      <x v="14"/>
    </i>
    <i r="2">
      <x v="122"/>
    </i>
    <i r="1">
      <x v="41"/>
    </i>
    <i r="2">
      <x v="122"/>
    </i>
    <i>
      <x v="2"/>
    </i>
    <i r="1">
      <x/>
    </i>
    <i r="2">
      <x v="241"/>
    </i>
    <i>
      <x v="3"/>
    </i>
    <i r="1">
      <x/>
    </i>
    <i r="2">
      <x v="138"/>
    </i>
    <i>
      <x v="4"/>
    </i>
    <i r="1">
      <x/>
    </i>
    <i r="2">
      <x v="63"/>
    </i>
    <i r="2">
      <x v="149"/>
    </i>
    <i>
      <x v="5"/>
    </i>
    <i r="1">
      <x v="44"/>
    </i>
    <i>
      <x v="6"/>
    </i>
    <i r="1">
      <x v="106"/>
    </i>
    <i r="2">
      <x v="237"/>
    </i>
    <i>
      <x v="7"/>
    </i>
    <i r="1">
      <x/>
    </i>
    <i r="2">
      <x v="316"/>
    </i>
    <i r="1">
      <x v="104"/>
    </i>
    <i r="2">
      <x v="316"/>
    </i>
    <i r="1">
      <x v="105"/>
    </i>
    <i r="2">
      <x v="316"/>
    </i>
    <i r="1">
      <x v="106"/>
    </i>
    <i r="2">
      <x v="316"/>
    </i>
    <i>
      <x v="8"/>
    </i>
    <i r="1">
      <x/>
    </i>
    <i r="2">
      <x v="237"/>
    </i>
    <i>
      <x v="9"/>
    </i>
    <i r="1">
      <x v="70"/>
    </i>
    <i r="2">
      <x/>
    </i>
    <i r="2">
      <x v="310"/>
    </i>
    <i>
      <x v="10"/>
    </i>
    <i r="1">
      <x v="68"/>
    </i>
    <i r="2">
      <x/>
    </i>
    <i>
      <x v="11"/>
    </i>
    <i r="1">
      <x v="18"/>
    </i>
    <i r="2">
      <x v="34"/>
    </i>
    <i>
      <x v="12"/>
    </i>
    <i r="1">
      <x v="102"/>
    </i>
    <i r="2">
      <x v="238"/>
    </i>
    <i>
      <x v="13"/>
    </i>
    <i r="1">
      <x/>
    </i>
    <i r="2">
      <x v="178"/>
    </i>
    <i>
      <x v="14"/>
    </i>
    <i r="1">
      <x/>
    </i>
    <i r="2">
      <x/>
    </i>
    <i r="1">
      <x v="1"/>
    </i>
    <i r="2">
      <x/>
    </i>
    <i r="1">
      <x v="2"/>
    </i>
    <i r="2">
      <x/>
    </i>
    <i r="1">
      <x v="51"/>
    </i>
    <i r="2">
      <x/>
    </i>
    <i r="1">
      <x v="72"/>
    </i>
    <i r="2">
      <x/>
    </i>
    <i>
      <x v="15"/>
    </i>
    <i r="1">
      <x v="25"/>
    </i>
    <i r="2">
      <x/>
    </i>
    <i>
      <x v="16"/>
    </i>
    <i r="1">
      <x v="89"/>
    </i>
    <i r="2">
      <x/>
    </i>
    <i>
      <x v="17"/>
    </i>
    <i r="1">
      <x v="99"/>
    </i>
    <i r="2">
      <x/>
    </i>
    <i>
      <x v="18"/>
    </i>
    <i r="1">
      <x v="10"/>
    </i>
    <i r="2">
      <x/>
    </i>
    <i r="1">
      <x v="34"/>
    </i>
    <i r="2">
      <x/>
    </i>
    <i r="1">
      <x v="75"/>
    </i>
    <i r="2">
      <x/>
    </i>
    <i r="1">
      <x v="76"/>
    </i>
    <i r="2">
      <x/>
    </i>
    <i r="1">
      <x v="103"/>
    </i>
    <i r="2">
      <x/>
    </i>
    <i>
      <x v="20"/>
    </i>
    <i r="1">
      <x v="90"/>
    </i>
    <i r="2">
      <x v="38"/>
    </i>
    <i>
      <x v="21"/>
    </i>
    <i r="1">
      <x v="24"/>
    </i>
    <i r="2">
      <x v="198"/>
    </i>
    <i r="2">
      <x v="230"/>
    </i>
    <i>
      <x v="22"/>
    </i>
    <i r="1">
      <x/>
    </i>
    <i r="2">
      <x v="324"/>
    </i>
    <i>
      <x v="23"/>
    </i>
    <i r="1">
      <x v="51"/>
    </i>
    <i r="2">
      <x v="1"/>
    </i>
    <i>
      <x v="24"/>
    </i>
    <i r="1">
      <x v="68"/>
    </i>
    <i r="2">
      <x/>
    </i>
    <i>
      <x v="25"/>
    </i>
    <i r="1">
      <x v="51"/>
    </i>
    <i r="2">
      <x/>
    </i>
    <i>
      <x v="26"/>
    </i>
    <i r="1">
      <x/>
    </i>
    <i r="2">
      <x v="38"/>
    </i>
    <i>
      <x v="27"/>
    </i>
    <i r="1">
      <x v="23"/>
    </i>
    <i r="2">
      <x/>
    </i>
    <i>
      <x v="28"/>
    </i>
    <i r="1">
      <x/>
    </i>
    <i r="2">
      <x v="34"/>
    </i>
    <i>
      <x v="29"/>
    </i>
    <i r="1">
      <x v="4"/>
    </i>
    <i r="2">
      <x v="318"/>
    </i>
    <i>
      <x v="30"/>
    </i>
    <i r="1">
      <x v="8"/>
    </i>
    <i r="2">
      <x/>
    </i>
    <i>
      <x v="31"/>
    </i>
    <i r="1">
      <x v="91"/>
    </i>
    <i r="2">
      <x v="279"/>
    </i>
    <i>
      <x v="32"/>
    </i>
    <i r="1">
      <x v="49"/>
    </i>
    <i r="2">
      <x/>
    </i>
    <i>
      <x v="33"/>
    </i>
    <i r="1">
      <x v="18"/>
    </i>
    <i r="2">
      <x/>
    </i>
    <i r="2">
      <x v="3"/>
    </i>
    <i r="2">
      <x v="204"/>
    </i>
    <i>
      <x v="34"/>
    </i>
    <i r="1">
      <x/>
    </i>
    <i r="2">
      <x v="164"/>
    </i>
    <i>
      <x v="35"/>
    </i>
    <i r="1">
      <x/>
    </i>
    <i r="2">
      <x v="103"/>
    </i>
    <i>
      <x v="36"/>
    </i>
    <i r="1">
      <x/>
    </i>
    <i r="2">
      <x v="85"/>
    </i>
    <i>
      <x v="37"/>
    </i>
    <i r="1">
      <x/>
    </i>
    <i r="2">
      <x v="147"/>
    </i>
    <i>
      <x v="38"/>
    </i>
    <i r="1">
      <x v="12"/>
    </i>
    <i r="2">
      <x v="176"/>
    </i>
    <i>
      <x v="39"/>
    </i>
    <i r="1">
      <x v="21"/>
    </i>
    <i r="2">
      <x/>
    </i>
    <i>
      <x v="40"/>
    </i>
    <i r="1">
      <x v="40"/>
    </i>
    <i r="2">
      <x/>
    </i>
    <i r="2">
      <x v="3"/>
    </i>
    <i r="2">
      <x v="5"/>
    </i>
    <i r="2">
      <x v="6"/>
    </i>
    <i r="2">
      <x v="9"/>
    </i>
    <i r="2">
      <x v="10"/>
    </i>
    <i r="2">
      <x v="15"/>
    </i>
    <i r="2">
      <x v="16"/>
    </i>
    <i r="2">
      <x v="17"/>
    </i>
    <i r="2">
      <x v="22"/>
    </i>
    <i r="2">
      <x v="23"/>
    </i>
    <i r="2">
      <x v="24"/>
    </i>
    <i r="2">
      <x v="25"/>
    </i>
    <i r="2">
      <x v="26"/>
    </i>
    <i r="2">
      <x v="29"/>
    </i>
    <i r="2">
      <x v="30"/>
    </i>
    <i r="2">
      <x v="32"/>
    </i>
    <i r="2">
      <x v="38"/>
    </i>
    <i r="2">
      <x v="40"/>
    </i>
    <i r="2">
      <x v="41"/>
    </i>
    <i r="2">
      <x v="43"/>
    </i>
    <i r="2">
      <x v="50"/>
    </i>
    <i r="2">
      <x v="61"/>
    </i>
    <i r="2">
      <x v="73"/>
    </i>
    <i r="2">
      <x v="81"/>
    </i>
    <i r="2">
      <x v="83"/>
    </i>
    <i r="2">
      <x v="87"/>
    </i>
    <i r="2">
      <x v="88"/>
    </i>
    <i r="2">
      <x v="93"/>
    </i>
    <i r="2">
      <x v="98"/>
    </i>
    <i r="2">
      <x v="101"/>
    </i>
    <i r="2">
      <x v="107"/>
    </i>
    <i r="2">
      <x v="110"/>
    </i>
    <i r="2">
      <x v="112"/>
    </i>
    <i r="2">
      <x v="113"/>
    </i>
    <i r="2">
      <x v="115"/>
    </i>
    <i r="2">
      <x v="116"/>
    </i>
    <i r="2">
      <x v="117"/>
    </i>
    <i r="2">
      <x v="118"/>
    </i>
    <i r="2">
      <x v="127"/>
    </i>
    <i r="2">
      <x v="136"/>
    </i>
    <i r="2">
      <x v="142"/>
    </i>
    <i r="2">
      <x v="150"/>
    </i>
    <i r="2">
      <x v="152"/>
    </i>
    <i r="2">
      <x v="154"/>
    </i>
    <i r="2">
      <x v="155"/>
    </i>
    <i r="2">
      <x v="165"/>
    </i>
    <i r="2">
      <x v="185"/>
    </i>
    <i r="2">
      <x v="190"/>
    </i>
    <i r="2">
      <x v="207"/>
    </i>
    <i r="2">
      <x v="214"/>
    </i>
    <i r="2">
      <x v="216"/>
    </i>
    <i r="2">
      <x v="220"/>
    </i>
    <i r="2">
      <x v="229"/>
    </i>
    <i r="2">
      <x v="243"/>
    </i>
    <i r="2">
      <x v="244"/>
    </i>
    <i r="2">
      <x v="251"/>
    </i>
    <i r="2">
      <x v="259"/>
    </i>
    <i r="2">
      <x v="261"/>
    </i>
    <i r="2">
      <x v="263"/>
    </i>
    <i r="2">
      <x v="264"/>
    </i>
    <i r="2">
      <x v="272"/>
    </i>
    <i r="2">
      <x v="274"/>
    </i>
    <i r="2">
      <x v="280"/>
    </i>
    <i r="2">
      <x v="286"/>
    </i>
    <i r="2">
      <x v="292"/>
    </i>
    <i r="2">
      <x v="296"/>
    </i>
    <i r="2">
      <x v="298"/>
    </i>
    <i r="2">
      <x v="300"/>
    </i>
    <i r="2">
      <x v="301"/>
    </i>
    <i r="2">
      <x v="302"/>
    </i>
    <i r="2">
      <x v="310"/>
    </i>
    <i r="2">
      <x v="317"/>
    </i>
    <i r="2">
      <x v="320"/>
    </i>
    <i r="2">
      <x v="321"/>
    </i>
    <i r="2">
      <x v="324"/>
    </i>
    <i r="2">
      <x v="325"/>
    </i>
    <i>
      <x v="41"/>
    </i>
    <i r="1">
      <x v="42"/>
    </i>
    <i r="2">
      <x/>
    </i>
    <i r="2">
      <x v="2"/>
    </i>
    <i r="2">
      <x v="3"/>
    </i>
    <i r="2">
      <x v="5"/>
    </i>
    <i r="2">
      <x v="6"/>
    </i>
    <i r="2">
      <x v="9"/>
    </i>
    <i r="2">
      <x v="10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3"/>
    </i>
    <i r="2">
      <x v="24"/>
    </i>
    <i r="2">
      <x v="25"/>
    </i>
    <i r="2">
      <x v="29"/>
    </i>
    <i r="2">
      <x v="30"/>
    </i>
    <i r="2">
      <x v="32"/>
    </i>
    <i r="2">
      <x v="36"/>
    </i>
    <i r="2">
      <x v="38"/>
    </i>
    <i r="2">
      <x v="40"/>
    </i>
    <i r="2">
      <x v="41"/>
    </i>
    <i r="2">
      <x v="43"/>
    </i>
    <i r="2">
      <x v="46"/>
    </i>
    <i r="2">
      <x v="50"/>
    </i>
    <i r="2">
      <x v="52"/>
    </i>
    <i r="2">
      <x v="53"/>
    </i>
    <i r="2">
      <x v="54"/>
    </i>
    <i r="2">
      <x v="55"/>
    </i>
    <i r="2">
      <x v="58"/>
    </i>
    <i r="2">
      <x v="61"/>
    </i>
    <i r="2">
      <x v="63"/>
    </i>
    <i r="2">
      <x v="64"/>
    </i>
    <i r="2">
      <x v="66"/>
    </i>
    <i r="2">
      <x v="73"/>
    </i>
    <i r="2">
      <x v="81"/>
    </i>
    <i r="2">
      <x v="83"/>
    </i>
    <i r="2">
      <x v="87"/>
    </i>
    <i r="2">
      <x v="88"/>
    </i>
    <i r="2">
      <x v="93"/>
    </i>
    <i r="2">
      <x v="94"/>
    </i>
    <i r="2">
      <x v="95"/>
    </i>
    <i r="2">
      <x v="101"/>
    </i>
    <i r="2">
      <x v="104"/>
    </i>
    <i r="2">
      <x v="107"/>
    </i>
    <i r="2">
      <x v="109"/>
    </i>
    <i r="2">
      <x v="110"/>
    </i>
    <i r="2">
      <x v="112"/>
    </i>
    <i r="2">
      <x v="113"/>
    </i>
    <i r="2">
      <x v="115"/>
    </i>
    <i r="2">
      <x v="116"/>
    </i>
    <i r="2">
      <x v="117"/>
    </i>
    <i r="2">
      <x v="118"/>
    </i>
    <i r="2">
      <x v="121"/>
    </i>
    <i r="2">
      <x v="126"/>
    </i>
    <i r="2">
      <x v="135"/>
    </i>
    <i r="2">
      <x v="136"/>
    </i>
    <i r="2">
      <x v="137"/>
    </i>
    <i r="2">
      <x v="138"/>
    </i>
    <i r="2">
      <x v="143"/>
    </i>
    <i r="2">
      <x v="144"/>
    </i>
    <i r="2">
      <x v="145"/>
    </i>
    <i r="2">
      <x v="150"/>
    </i>
    <i r="2">
      <x v="151"/>
    </i>
    <i r="2">
      <x v="152"/>
    </i>
    <i r="2">
      <x v="177"/>
    </i>
    <i r="2">
      <x v="185"/>
    </i>
    <i r="2">
      <x v="186"/>
    </i>
    <i r="2">
      <x v="190"/>
    </i>
    <i r="2">
      <x v="194"/>
    </i>
    <i r="2">
      <x v="195"/>
    </i>
    <i r="2">
      <x v="207"/>
    </i>
    <i r="2">
      <x v="214"/>
    </i>
    <i r="2">
      <x v="217"/>
    </i>
    <i r="2">
      <x v="221"/>
    </i>
    <i r="2">
      <x v="229"/>
    </i>
    <i r="2">
      <x v="233"/>
    </i>
    <i r="2">
      <x v="240"/>
    </i>
    <i r="2">
      <x v="251"/>
    </i>
    <i r="2">
      <x v="252"/>
    </i>
    <i r="2">
      <x v="259"/>
    </i>
    <i r="2">
      <x v="260"/>
    </i>
    <i r="2">
      <x v="261"/>
    </i>
    <i r="2">
      <x v="262"/>
    </i>
    <i r="2">
      <x v="274"/>
    </i>
    <i r="2">
      <x v="275"/>
    </i>
    <i r="2">
      <x v="280"/>
    </i>
    <i r="2">
      <x v="286"/>
    </i>
    <i r="2">
      <x v="287"/>
    </i>
    <i r="2">
      <x v="292"/>
    </i>
    <i r="2">
      <x v="294"/>
    </i>
    <i r="2">
      <x v="296"/>
    </i>
    <i r="2">
      <x v="298"/>
    </i>
    <i r="2">
      <x v="300"/>
    </i>
    <i r="2">
      <x v="301"/>
    </i>
    <i r="2">
      <x v="309"/>
    </i>
    <i r="2">
      <x v="310"/>
    </i>
    <i r="2">
      <x v="317"/>
    </i>
    <i r="2">
      <x v="321"/>
    </i>
    <i r="2">
      <x v="325"/>
    </i>
    <i>
      <x v="42"/>
    </i>
    <i r="1">
      <x v="16"/>
    </i>
    <i r="2">
      <x v="161"/>
    </i>
    <i>
      <x v="43"/>
    </i>
    <i r="1">
      <x v="93"/>
    </i>
    <i r="2">
      <x v="222"/>
    </i>
    <i r="2">
      <x v="254"/>
    </i>
    <i r="2">
      <x v="282"/>
    </i>
    <i r="2">
      <x v="283"/>
    </i>
    <i r="2">
      <x v="284"/>
    </i>
    <i r="2">
      <x v="297"/>
    </i>
    <i>
      <x v="44"/>
    </i>
    <i r="1">
      <x v="39"/>
    </i>
    <i r="2">
      <x v="153"/>
    </i>
    <i r="1">
      <x v="46"/>
    </i>
    <i r="2">
      <x v="153"/>
    </i>
    <i>
      <x v="45"/>
    </i>
    <i r="1">
      <x v="30"/>
    </i>
    <i r="2">
      <x v="27"/>
    </i>
    <i>
      <x v="46"/>
    </i>
    <i r="1">
      <x v="37"/>
    </i>
    <i r="2">
      <x v="10"/>
    </i>
    <i>
      <x v="47"/>
    </i>
    <i r="1">
      <x v="31"/>
    </i>
    <i r="2">
      <x v="9"/>
    </i>
    <i r="2">
      <x v="10"/>
    </i>
    <i r="2">
      <x v="29"/>
    </i>
    <i r="2">
      <x v="43"/>
    </i>
    <i r="2">
      <x v="58"/>
    </i>
    <i r="2">
      <x v="93"/>
    </i>
    <i r="2">
      <x v="94"/>
    </i>
    <i r="2">
      <x v="151"/>
    </i>
    <i r="2">
      <x v="202"/>
    </i>
    <i r="2">
      <x v="275"/>
    </i>
    <i r="2">
      <x v="279"/>
    </i>
    <i r="2">
      <x v="287"/>
    </i>
    <i r="2">
      <x v="313"/>
    </i>
    <i>
      <x v="48"/>
    </i>
    <i r="1">
      <x v="30"/>
    </i>
    <i r="2">
      <x v="299"/>
    </i>
    <i>
      <x v="49"/>
    </i>
    <i r="1">
      <x/>
    </i>
    <i r="2">
      <x v="307"/>
    </i>
    <i r="1">
      <x v="50"/>
    </i>
    <i r="2">
      <x v="307"/>
    </i>
    <i r="1">
      <x v="84"/>
    </i>
    <i r="2">
      <x v="307"/>
    </i>
    <i>
      <x v="50"/>
    </i>
    <i r="1">
      <x v="82"/>
    </i>
    <i r="2">
      <x v="300"/>
    </i>
    <i>
      <x v="51"/>
    </i>
    <i r="1">
      <x v="81"/>
    </i>
    <i r="2">
      <x v="300"/>
    </i>
    <i>
      <x v="52"/>
    </i>
    <i r="1">
      <x v="51"/>
    </i>
    <i r="2">
      <x v="245"/>
    </i>
    <i>
      <x v="53"/>
    </i>
    <i r="1">
      <x v="15"/>
    </i>
    <i r="2">
      <x v="245"/>
    </i>
    <i r="1">
      <x v="55"/>
    </i>
    <i r="2">
      <x v="245"/>
    </i>
    <i r="1">
      <x v="57"/>
    </i>
    <i r="2">
      <x v="245"/>
    </i>
    <i r="1">
      <x v="58"/>
    </i>
    <i r="2">
      <x v="245"/>
    </i>
    <i>
      <x v="54"/>
    </i>
    <i r="1">
      <x v="83"/>
    </i>
    <i r="2">
      <x v="314"/>
    </i>
    <i>
      <x v="55"/>
    </i>
    <i r="1">
      <x v="30"/>
    </i>
    <i r="2">
      <x v="157"/>
    </i>
    <i>
      <x v="56"/>
    </i>
    <i r="1">
      <x v="79"/>
    </i>
    <i r="2">
      <x v="157"/>
    </i>
    <i>
      <x v="57"/>
    </i>
    <i r="1">
      <x v="47"/>
    </i>
    <i r="2">
      <x v="131"/>
    </i>
    <i>
      <x v="58"/>
    </i>
    <i r="1">
      <x v="45"/>
    </i>
    <i r="2">
      <x v="131"/>
    </i>
    <i>
      <x v="59"/>
    </i>
    <i r="1">
      <x/>
    </i>
    <i r="2">
      <x v="296"/>
    </i>
    <i r="1">
      <x v="43"/>
    </i>
    <i r="2">
      <x v="296"/>
    </i>
    <i r="1">
      <x v="48"/>
    </i>
    <i r="2">
      <x v="296"/>
    </i>
    <i r="1">
      <x v="59"/>
    </i>
    <i r="2">
      <x v="296"/>
    </i>
    <i r="1">
      <x v="62"/>
    </i>
    <i r="2">
      <x v="296"/>
    </i>
    <i r="1">
      <x v="74"/>
    </i>
    <i r="2">
      <x v="296"/>
    </i>
    <i r="1">
      <x v="95"/>
    </i>
    <i r="2">
      <x v="296"/>
    </i>
    <i>
      <x v="60"/>
    </i>
    <i r="1">
      <x/>
    </i>
    <i r="2">
      <x v="102"/>
    </i>
    <i>
      <x v="61"/>
    </i>
    <i r="1">
      <x/>
    </i>
    <i r="2">
      <x v="102"/>
    </i>
    <i>
      <x v="62"/>
    </i>
    <i r="1">
      <x v="87"/>
    </i>
    <i r="2">
      <x v="102"/>
    </i>
    <i>
      <x v="63"/>
    </i>
    <i r="1">
      <x/>
    </i>
    <i r="2">
      <x v="110"/>
    </i>
    <i>
      <x v="64"/>
    </i>
    <i r="1">
      <x v="27"/>
    </i>
    <i r="2">
      <x v="67"/>
    </i>
    <i r="1">
      <x v="62"/>
    </i>
    <i r="2">
      <x v="67"/>
    </i>
    <i r="1">
      <x v="73"/>
    </i>
    <i r="2">
      <x v="67"/>
    </i>
    <i r="1">
      <x v="88"/>
    </i>
    <i r="2">
      <x v="69"/>
    </i>
    <i r="1">
      <x v="103"/>
    </i>
    <i r="2">
      <x v="67"/>
    </i>
    <i>
      <x v="65"/>
    </i>
    <i r="1">
      <x v="5"/>
    </i>
    <i r="2">
      <x/>
    </i>
    <i r="1">
      <x v="13"/>
    </i>
    <i r="2">
      <x/>
    </i>
    <i r="1">
      <x v="17"/>
    </i>
    <i r="2">
      <x/>
    </i>
    <i r="1">
      <x v="19"/>
    </i>
    <i r="2">
      <x/>
    </i>
    <i r="1">
      <x v="20"/>
    </i>
    <i r="2">
      <x/>
    </i>
    <i r="1">
      <x v="22"/>
    </i>
    <i r="2">
      <x/>
    </i>
    <i r="1">
      <x v="26"/>
    </i>
    <i r="2">
      <x/>
    </i>
    <i r="1">
      <x v="28"/>
    </i>
    <i r="2">
      <x/>
    </i>
    <i r="1">
      <x v="29"/>
    </i>
    <i r="2">
      <x/>
    </i>
    <i r="1">
      <x v="33"/>
    </i>
    <i r="2">
      <x/>
    </i>
    <i r="1">
      <x v="35"/>
    </i>
    <i r="2">
      <x/>
    </i>
    <i r="1">
      <x v="36"/>
    </i>
    <i r="2">
      <x/>
    </i>
    <i r="1">
      <x v="38"/>
    </i>
    <i r="2">
      <x/>
    </i>
    <i r="1">
      <x v="56"/>
    </i>
    <i r="2">
      <x/>
    </i>
    <i r="1">
      <x v="60"/>
    </i>
    <i r="2">
      <x/>
    </i>
    <i r="1">
      <x v="61"/>
    </i>
    <i r="2">
      <x/>
    </i>
    <i r="1">
      <x v="63"/>
    </i>
    <i r="2">
      <x/>
    </i>
    <i r="1">
      <x v="64"/>
    </i>
    <i r="2">
      <x/>
    </i>
    <i r="1">
      <x v="65"/>
    </i>
    <i r="2">
      <x/>
    </i>
    <i r="1">
      <x v="66"/>
    </i>
    <i r="2">
      <x/>
    </i>
    <i r="1">
      <x v="71"/>
    </i>
    <i r="2">
      <x/>
    </i>
    <i r="1">
      <x v="77"/>
    </i>
    <i r="2">
      <x/>
    </i>
    <i r="1">
      <x v="78"/>
    </i>
    <i r="2">
      <x/>
    </i>
    <i r="1">
      <x v="80"/>
    </i>
    <i r="2">
      <x/>
    </i>
    <i r="1">
      <x v="92"/>
    </i>
    <i r="2">
      <x/>
    </i>
    <i r="1">
      <x v="96"/>
    </i>
    <i r="2">
      <x/>
    </i>
    <i r="1">
      <x v="97"/>
    </i>
    <i r="2">
      <x/>
    </i>
    <i r="1">
      <x v="100"/>
    </i>
    <i r="2">
      <x/>
    </i>
    <i>
      <x v="66"/>
    </i>
    <i r="1">
      <x v="85"/>
    </i>
    <i r="2">
      <x/>
    </i>
    <i>
      <x v="67"/>
    </i>
    <i r="1">
      <x v="98"/>
    </i>
    <i r="2">
      <x/>
    </i>
    <i>
      <x v="68"/>
    </i>
    <i r="1">
      <x v="30"/>
    </i>
    <i r="2">
      <x v="3"/>
    </i>
    <i>
      <x v="69"/>
    </i>
    <i r="1">
      <x v="67"/>
    </i>
    <i r="2">
      <x v="228"/>
    </i>
    <i>
      <x v="70"/>
    </i>
    <i r="1">
      <x v="3"/>
    </i>
    <i r="2">
      <x v="4"/>
    </i>
    <i r="1">
      <x v="7"/>
    </i>
    <i r="2">
      <x v="4"/>
    </i>
    <i r="1">
      <x v="9"/>
    </i>
    <i r="2">
      <x v="4"/>
    </i>
    <i r="1">
      <x v="52"/>
    </i>
    <i r="2">
      <x v="4"/>
    </i>
    <i r="1">
      <x v="53"/>
    </i>
    <i r="2">
      <x v="4"/>
    </i>
    <i r="1">
      <x v="54"/>
    </i>
    <i r="2">
      <x v="4"/>
    </i>
    <i r="1">
      <x v="94"/>
    </i>
    <i r="2">
      <x v="4"/>
    </i>
    <i>
      <x v="71"/>
    </i>
    <i r="1">
      <x v="6"/>
    </i>
    <i r="2">
      <x v="7"/>
    </i>
    <i>
      <x v="72"/>
    </i>
    <i r="1">
      <x/>
    </i>
    <i r="2">
      <x v="110"/>
    </i>
    <i>
      <x v="73"/>
    </i>
    <i r="1">
      <x v="32"/>
    </i>
    <i r="2">
      <x v="50"/>
    </i>
    <i>
      <x v="74"/>
    </i>
    <i r="1">
      <x/>
    </i>
    <i r="2">
      <x v="320"/>
    </i>
    <i>
      <x v="75"/>
    </i>
    <i r="1">
      <x v="86"/>
    </i>
    <i r="2">
      <x v="201"/>
    </i>
    <i>
      <x v="76"/>
    </i>
    <i r="1">
      <x v="50"/>
    </i>
    <i r="2">
      <x v="200"/>
    </i>
    <i>
      <x v="77"/>
    </i>
    <i r="1">
      <x v="101"/>
    </i>
    <i r="2">
      <x v="20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1" hier="-1"/>
  </pageFields>
  <dataFields count="3">
    <dataField name="Sum of amount" fld="6" baseField="0" baseItem="0" numFmtId="164"/>
    <dataField name="Count of from_fund_name" fld="2" subtotal="count" baseField="0" baseItem="0"/>
    <dataField name="Count of to_fund_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25BA29-C541-4881-9117-04834C00AD37}" name="Table1" displayName="Table1" ref="A2:G1169" totalsRowShown="0">
  <autoFilter ref="A2:G1169" xr:uid="{B325BA29-C541-4881-9117-04834C00AD37}">
    <filterColumn colId="0">
      <filters>
        <filter val="2025"/>
      </filters>
    </filterColumn>
    <filterColumn colId="6">
      <filters>
        <filter val="1,000"/>
        <filter val="1,017"/>
        <filter val="1,021"/>
        <filter val="1,030,000"/>
        <filter val="1,079,580"/>
        <filter val="1,094,560,591"/>
        <filter val="1,100"/>
        <filter val="1,177,900"/>
        <filter val="1,178"/>
        <filter val="1,193"/>
        <filter val="1,195"/>
        <filter val="1,200"/>
        <filter val="1,205"/>
        <filter val="1,242,640"/>
        <filter val="1,263"/>
        <filter val="1,264,120"/>
        <filter val="1,300"/>
        <filter val="1,317"/>
        <filter val="1,400"/>
        <filter val="1,410"/>
        <filter val="1,411"/>
        <filter val="1,431"/>
        <filter val="1,445"/>
        <filter val="1,500"/>
        <filter val="1,555"/>
        <filter val="1,561,600"/>
        <filter val="1,600"/>
        <filter val="1,679"/>
        <filter val="1,761,715,143"/>
        <filter val="1,800"/>
        <filter val="1,837,168"/>
        <filter val="1,856,856"/>
        <filter val="1,879,396"/>
        <filter val="1,892"/>
        <filter val="1,893"/>
        <filter val="1,900"/>
        <filter val="1,982"/>
        <filter val="10,000,000"/>
        <filter val="10,035,270"/>
        <filter val="10,122"/>
        <filter val="10,200"/>
        <filter val="10,249"/>
        <filter val="10,352"/>
        <filter val="10,499"/>
        <filter val="10,725"/>
        <filter val="10,900"/>
        <filter val="10,972"/>
        <filter val="10,993"/>
        <filter val="100"/>
        <filter val="106,169"/>
        <filter val="108,264"/>
        <filter val="109,210"/>
        <filter val="11,283"/>
        <filter val="11,337,093"/>
        <filter val="11,541,961"/>
        <filter val="11,665"/>
        <filter val="110,193"/>
        <filter val="113,609"/>
        <filter val="115,500"/>
        <filter val="118,726,107"/>
        <filter val="12,000"/>
        <filter val="12,200"/>
        <filter val="12,400"/>
        <filter val="12,500"/>
        <filter val="12,600"/>
        <filter val="12,900"/>
        <filter val="120,745"/>
        <filter val="122,700"/>
        <filter val="124,570"/>
        <filter val="125,000"/>
        <filter val="13,054"/>
        <filter val="13,500"/>
        <filter val="13,993,200"/>
        <filter val="14,000,000"/>
        <filter val="14,100"/>
        <filter val="14,300"/>
        <filter val="14,671"/>
        <filter val="14,696"/>
        <filter val="14,700"/>
        <filter val="14,971,875"/>
        <filter val="144,000"/>
        <filter val="147,600"/>
        <filter val="149,530"/>
        <filter val="15,600"/>
        <filter val="15,750"/>
        <filter val="15,864"/>
        <filter val="151,079"/>
        <filter val="154,375"/>
        <filter val="156,197"/>
        <filter val="158,173"/>
        <filter val="158,266"/>
        <filter val="16,049"/>
        <filter val="16,200"/>
        <filter val="16,582"/>
        <filter val="16,893"/>
        <filter val="164,036"/>
        <filter val="168,700"/>
        <filter val="17,400"/>
        <filter val="17,475"/>
        <filter val="17,540"/>
        <filter val="17,664,581"/>
        <filter val="17,800"/>
        <filter val="170,800"/>
        <filter val="171,600"/>
        <filter val="18,000"/>
        <filter val="18,500"/>
        <filter val="18,928"/>
        <filter val="182,613"/>
        <filter val="183,100"/>
        <filter val="19,500"/>
        <filter val="19,811"/>
        <filter val="19,922"/>
        <filter val="190,187"/>
        <filter val="193,604"/>
        <filter val="194,251,945"/>
        <filter val="194,398"/>
        <filter val="2,000,000"/>
        <filter val="2,002"/>
        <filter val="2,025"/>
        <filter val="2,040,653"/>
        <filter val="2,100"/>
        <filter val="2,125"/>
        <filter val="2,200"/>
        <filter val="2,237,613"/>
        <filter val="2,279"/>
        <filter val="2,287"/>
        <filter val="2,347,928"/>
        <filter val="2,400"/>
        <filter val="2,460,323"/>
        <filter val="2,463"/>
        <filter val="2,499,429,052"/>
        <filter val="2,500"/>
        <filter val="2,500,000"/>
        <filter val="2,511"/>
        <filter val="2,516"/>
        <filter val="2,600"/>
        <filter val="2,646"/>
        <filter val="2,656"/>
        <filter val="2,669"/>
        <filter val="2,670"/>
        <filter val="2,738"/>
        <filter val="2,750"/>
        <filter val="2,916"/>
        <filter val="2,932,460"/>
        <filter val="2,963"/>
        <filter val="20,000,000"/>
        <filter val="20,600"/>
        <filter val="20,621"/>
        <filter val="20,688"/>
        <filter val="20,700"/>
        <filter val="20,739"/>
        <filter val="20,877,067"/>
        <filter val="200"/>
        <filter val="204,000"/>
        <filter val="205,186,792"/>
        <filter val="208,185"/>
        <filter val="209,863"/>
        <filter val="21,002"/>
        <filter val="21,298"/>
        <filter val="21,500"/>
        <filter val="21,550"/>
        <filter val="21,672"/>
        <filter val="21,700"/>
        <filter val="21,900"/>
        <filter val="21,944"/>
        <filter val="216,475"/>
        <filter val="217,535"/>
        <filter val="22,087"/>
        <filter val="22,110,710"/>
        <filter val="22,470"/>
        <filter val="23,892"/>
        <filter val="232,364"/>
        <filter val="233,685"/>
        <filter val="238,825,196"/>
        <filter val="24,000"/>
        <filter val="24,100"/>
        <filter val="24,101"/>
        <filter val="24,300"/>
        <filter val="24,518,700"/>
        <filter val="245,178,200"/>
        <filter val="246,672"/>
        <filter val="248,078"/>
        <filter val="25,200"/>
        <filter val="25,300"/>
        <filter val="25,309"/>
        <filter val="25,455"/>
        <filter val="25,500"/>
        <filter val="25,729"/>
        <filter val="251,569"/>
        <filter val="252,851,330"/>
        <filter val="253,804,172"/>
        <filter val="253,963"/>
        <filter val="259,050"/>
        <filter val="264,900"/>
        <filter val="27,121,985"/>
        <filter val="27,800"/>
        <filter val="27,976"/>
        <filter val="278,920"/>
        <filter val="28,097"/>
        <filter val="28,714"/>
        <filter val="29,470,225"/>
        <filter val="29,700"/>
        <filter val="3,000,000"/>
        <filter val="3,035"/>
        <filter val="3,087,959"/>
        <filter val="3,092"/>
        <filter val="3,093"/>
        <filter val="3,101,718"/>
        <filter val="3,200"/>
        <filter val="3,213"/>
        <filter val="3,226"/>
        <filter val="3,257"/>
        <filter val="3,300"/>
        <filter val="3,500,000"/>
        <filter val="3,519"/>
        <filter val="3,560"/>
        <filter val="3,631,336"/>
        <filter val="3,635"/>
        <filter val="3,636"/>
        <filter val="3,682"/>
        <filter val="3,789"/>
        <filter val="3,858"/>
        <filter val="3,892"/>
        <filter val="3,923,995"/>
        <filter val="3,941"/>
        <filter val="3,947"/>
        <filter val="3,972,249"/>
        <filter val="30,000,000"/>
        <filter val="30,194"/>
        <filter val="30,424"/>
        <filter val="300"/>
        <filter val="301,000"/>
        <filter val="31,174,669"/>
        <filter val="31,314"/>
        <filter val="31,761"/>
        <filter val="32,200"/>
        <filter val="32,809"/>
        <filter val="32,900"/>
        <filter val="34,000"/>
        <filter val="34,200"/>
        <filter val="355,172"/>
        <filter val="36,108"/>
        <filter val="36,425"/>
        <filter val="36,873"/>
        <filter val="36,900"/>
        <filter val="362,600"/>
        <filter val="366,667"/>
        <filter val="37,400"/>
        <filter val="371,100"/>
        <filter val="371,644,232"/>
        <filter val="38,500"/>
        <filter val="38,600"/>
        <filter val="385,362"/>
        <filter val="39,900"/>
        <filter val="4,000"/>
        <filter val="4,091,715"/>
        <filter val="4,200"/>
        <filter val="4,413,848"/>
        <filter val="4,470"/>
        <filter val="4,564"/>
        <filter val="4,668"/>
        <filter val="4,715"/>
        <filter val="4,747"/>
        <filter val="4,763,000"/>
        <filter val="4,800"/>
        <filter val="4,843"/>
        <filter val="4,877"/>
        <filter val="4,892"/>
        <filter val="4,944"/>
        <filter val="40,428"/>
        <filter val="40,707"/>
        <filter val="400"/>
        <filter val="41,173"/>
        <filter val="42,600"/>
        <filter val="423,900"/>
        <filter val="428,833"/>
        <filter val="43,069,500"/>
        <filter val="437,900"/>
        <filter val="46,998"/>
        <filter val="48,700"/>
        <filter val="480,000"/>
        <filter val="49,310"/>
        <filter val="5,000,000"/>
        <filter val="5,200"/>
        <filter val="5,300"/>
        <filter val="5,500,000"/>
        <filter val="5,577"/>
        <filter val="5,700"/>
        <filter val="5,800"/>
        <filter val="5,871"/>
        <filter val="50,200"/>
        <filter val="50,900"/>
        <filter val="500"/>
        <filter val="500,000"/>
        <filter val="51,200"/>
        <filter val="52,100"/>
        <filter val="524,729"/>
        <filter val="528"/>
        <filter val="53,300"/>
        <filter val="531,382"/>
        <filter val="54,579,196"/>
        <filter val="542"/>
        <filter val="55,000,000"/>
        <filter val="56,071"/>
        <filter val="56,300"/>
        <filter val="56,500"/>
        <filter val="560"/>
        <filter val="57,600"/>
        <filter val="573"/>
        <filter val="578,935,869"/>
        <filter val="58,100"/>
        <filter val="59,900"/>
        <filter val="6,000"/>
        <filter val="6,187"/>
        <filter val="6,271,591,928"/>
        <filter val="6,314"/>
        <filter val="6,342"/>
        <filter val="6,363"/>
        <filter val="6,400"/>
        <filter val="6,500"/>
        <filter val="6,600"/>
        <filter val="6,676"/>
        <filter val="6,724"/>
        <filter val="6,794"/>
        <filter val="6,900"/>
        <filter val="6,949,200"/>
        <filter val="6,972"/>
        <filter val="60,000,000"/>
        <filter val="600"/>
        <filter val="605"/>
        <filter val="61,390"/>
        <filter val="61,767"/>
        <filter val="62,100"/>
        <filter val="620,435"/>
        <filter val="63,600"/>
        <filter val="635"/>
        <filter val="636"/>
        <filter val="64,000"/>
        <filter val="64,100"/>
        <filter val="642,800"/>
        <filter val="653"/>
        <filter val="657"/>
        <filter val="659"/>
        <filter val="66,984"/>
        <filter val="67,764"/>
        <filter val="673,800"/>
        <filter val="68,400"/>
        <filter val="68,400,961"/>
        <filter val="685"/>
        <filter val="7,282,000"/>
        <filter val="7,562"/>
        <filter val="7,600"/>
        <filter val="7,759"/>
        <filter val="7,800"/>
        <filter val="70,900"/>
        <filter val="700"/>
        <filter val="704"/>
        <filter val="74,500"/>
        <filter val="745,242,931"/>
        <filter val="76,610"/>
        <filter val="76,924,600"/>
        <filter val="77,700"/>
        <filter val="777,121,071"/>
        <filter val="778"/>
        <filter val="782"/>
        <filter val="787,766"/>
        <filter val="79,100"/>
        <filter val="79,500"/>
        <filter val="791"/>
        <filter val="793"/>
        <filter val="8,183"/>
        <filter val="8,300"/>
        <filter val="8,600"/>
        <filter val="8,700"/>
        <filter val="8,707"/>
        <filter val="800"/>
        <filter val="810"/>
        <filter val="82,945"/>
        <filter val="835"/>
        <filter val="837"/>
        <filter val="85,066,731"/>
        <filter val="86,800"/>
        <filter val="864,495"/>
        <filter val="878"/>
        <filter val="88,689,580"/>
        <filter val="89,549"/>
        <filter val="9,036"/>
        <filter val="9,146"/>
        <filter val="9,349"/>
        <filter val="9,500"/>
        <filter val="9,600"/>
        <filter val="9,683,000"/>
        <filter val="9,700"/>
        <filter val="9,800"/>
        <filter val="90,600"/>
        <filter val="904"/>
        <filter val="910"/>
        <filter val="922"/>
        <filter val="938"/>
        <filter val="94,200"/>
        <filter val="94,942"/>
        <filter val="950"/>
        <filter val="955"/>
        <filter val="955,761,016"/>
        <filter val="959"/>
      </filters>
    </filterColumn>
  </autoFilter>
  <sortState xmlns:xlrd2="http://schemas.microsoft.com/office/spreadsheetml/2017/richdata2" ref="A155:G1169">
    <sortCondition descending="1" ref="G2:G1169"/>
  </sortState>
  <tableColumns count="7">
    <tableColumn id="1" xr3:uid="{608EA4BB-8E82-4AAD-937C-CEDD5BC51569}" name="fy"/>
    <tableColumn id="2" xr3:uid="{495640FF-CC0C-4E8E-BC35-B4CB4ACCA7EC}" name="from_fund_num"/>
    <tableColumn id="3" xr3:uid="{B2BC3819-43E8-4FEE-84DF-4BF3B795CA4A}" name="from_fund_name"/>
    <tableColumn id="4" xr3:uid="{4E57C853-CF6D-40A8-B8CC-80FCD5AA9C24}" name="to_fund_num"/>
    <tableColumn id="5" xr3:uid="{FF4EC3AB-A67F-44B8-A1AB-FCFD26E876B5}" name="to_fund_name"/>
    <tableColumn id="6" xr3:uid="{B673D9BF-A441-4C0F-852D-C47C73C103F3}" name="transfer_id"/>
    <tableColumn id="7" xr3:uid="{D4638B5D-6297-4DDC-BC16-404C74C02F33}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30F6-471C-4259-B711-7911A61620A2}">
  <dimension ref="A1:E549"/>
  <sheetViews>
    <sheetView zoomScale="43" workbookViewId="0">
      <selection activeCell="A3" sqref="A3"/>
    </sheetView>
  </sheetViews>
  <sheetFormatPr defaultRowHeight="23.1" x14ac:dyDescent="0.8"/>
  <cols>
    <col min="1" max="1" width="13.19921875" bestFit="1" customWidth="1"/>
    <col min="2" max="2" width="43.265625" bestFit="1" customWidth="1"/>
    <col min="3" max="3" width="14.56640625" bestFit="1" customWidth="1"/>
    <col min="4" max="4" width="52.265625" bestFit="1" customWidth="1"/>
    <col min="5" max="5" width="15.09765625" bestFit="1" customWidth="1"/>
  </cols>
  <sheetData>
    <row r="1" spans="1:5" x14ac:dyDescent="0.8">
      <c r="A1" s="2" t="s">
        <v>0</v>
      </c>
      <c r="B1" s="3">
        <v>2025</v>
      </c>
    </row>
    <row r="3" spans="1:5" x14ac:dyDescent="0.8">
      <c r="A3" s="2" t="s">
        <v>525</v>
      </c>
      <c r="B3" s="2" t="s">
        <v>2</v>
      </c>
      <c r="C3" s="2" t="s">
        <v>3</v>
      </c>
      <c r="D3" s="2" t="s">
        <v>4</v>
      </c>
      <c r="E3" t="s">
        <v>524</v>
      </c>
    </row>
    <row r="4" spans="1:5" x14ac:dyDescent="0.8">
      <c r="A4" s="3">
        <v>1</v>
      </c>
      <c r="B4" s="3" t="s">
        <v>7</v>
      </c>
      <c r="E4" s="4">
        <v>8624362035.3399963</v>
      </c>
    </row>
    <row r="5" spans="1:5" x14ac:dyDescent="0.8">
      <c r="A5" s="3">
        <v>5</v>
      </c>
      <c r="B5" s="3" t="s">
        <v>68</v>
      </c>
      <c r="C5" s="3">
        <v>412</v>
      </c>
      <c r="D5" s="3" t="s">
        <v>23</v>
      </c>
      <c r="E5" s="4">
        <v>2499429052.3600001</v>
      </c>
    </row>
    <row r="6" spans="1:5" x14ac:dyDescent="0.8">
      <c r="A6" s="3">
        <v>7</v>
      </c>
      <c r="B6" s="3" t="s">
        <v>268</v>
      </c>
      <c r="C6" s="3">
        <v>332</v>
      </c>
      <c r="D6" s="3" t="s">
        <v>266</v>
      </c>
      <c r="E6" s="4">
        <v>6949200</v>
      </c>
    </row>
    <row r="7" spans="1:5" x14ac:dyDescent="0.8">
      <c r="A7" s="3">
        <v>7</v>
      </c>
      <c r="B7" s="3" t="s">
        <v>268</v>
      </c>
      <c r="C7" s="3">
        <v>342</v>
      </c>
      <c r="D7" s="3" t="s">
        <v>236</v>
      </c>
      <c r="E7" s="4">
        <v>2347928</v>
      </c>
    </row>
    <row r="8" spans="1:5" x14ac:dyDescent="0.8">
      <c r="A8" s="3">
        <v>11</v>
      </c>
      <c r="B8" s="3" t="s">
        <v>70</v>
      </c>
      <c r="C8" s="3">
        <v>101</v>
      </c>
      <c r="D8" s="3" t="s">
        <v>31</v>
      </c>
      <c r="E8" s="4">
        <v>578935868.72000003</v>
      </c>
    </row>
    <row r="9" spans="1:5" x14ac:dyDescent="0.8">
      <c r="A9" s="3">
        <v>11</v>
      </c>
      <c r="B9" s="3" t="s">
        <v>70</v>
      </c>
      <c r="C9" s="3">
        <v>212</v>
      </c>
      <c r="D9" s="3" t="s">
        <v>71</v>
      </c>
      <c r="E9" s="4">
        <v>0</v>
      </c>
    </row>
    <row r="10" spans="1:5" x14ac:dyDescent="0.8">
      <c r="A10" s="3">
        <v>11</v>
      </c>
      <c r="B10" s="3" t="s">
        <v>70</v>
      </c>
      <c r="C10" s="3">
        <v>317</v>
      </c>
      <c r="D10" s="3" t="s">
        <v>264</v>
      </c>
      <c r="E10" s="4">
        <v>9683000</v>
      </c>
    </row>
    <row r="11" spans="1:5" x14ac:dyDescent="0.8">
      <c r="A11" s="3">
        <v>11</v>
      </c>
      <c r="B11" s="3" t="s">
        <v>70</v>
      </c>
      <c r="C11" s="3">
        <v>332</v>
      </c>
      <c r="D11" s="3" t="s">
        <v>266</v>
      </c>
      <c r="E11" s="4">
        <v>24518700</v>
      </c>
    </row>
    <row r="12" spans="1:5" x14ac:dyDescent="0.8">
      <c r="A12" s="3">
        <v>11</v>
      </c>
      <c r="B12" s="3" t="s">
        <v>70</v>
      </c>
      <c r="C12" s="3">
        <v>342</v>
      </c>
      <c r="D12" s="3" t="s">
        <v>236</v>
      </c>
      <c r="E12" s="4">
        <v>524729</v>
      </c>
    </row>
    <row r="13" spans="1:5" x14ac:dyDescent="0.8">
      <c r="A13" s="3">
        <v>12</v>
      </c>
      <c r="B13" s="3" t="s">
        <v>73</v>
      </c>
      <c r="C13" s="3">
        <v>11</v>
      </c>
      <c r="D13" s="3" t="s">
        <v>74</v>
      </c>
      <c r="E13" s="4">
        <v>1094560591.1099999</v>
      </c>
    </row>
    <row r="14" spans="1:5" x14ac:dyDescent="0.8">
      <c r="A14" s="3">
        <v>12</v>
      </c>
      <c r="B14" s="3" t="s">
        <v>73</v>
      </c>
      <c r="C14" s="3">
        <v>19</v>
      </c>
      <c r="D14" s="3" t="s">
        <v>76</v>
      </c>
      <c r="E14" s="4">
        <v>1094560591.1099999</v>
      </c>
    </row>
    <row r="15" spans="1:5" x14ac:dyDescent="0.8">
      <c r="A15" s="3">
        <v>12</v>
      </c>
      <c r="B15" s="3" t="s">
        <v>73</v>
      </c>
      <c r="C15" s="3">
        <v>39</v>
      </c>
      <c r="D15" s="3" t="s">
        <v>77</v>
      </c>
      <c r="E15" s="4">
        <v>1094560591.1099999</v>
      </c>
    </row>
    <row r="16" spans="1:5" x14ac:dyDescent="0.8">
      <c r="A16" s="3">
        <v>12</v>
      </c>
      <c r="B16" s="3" t="s">
        <v>73</v>
      </c>
      <c r="C16" s="3">
        <v>342</v>
      </c>
      <c r="D16" s="3" t="s">
        <v>236</v>
      </c>
      <c r="E16" s="4">
        <v>124570</v>
      </c>
    </row>
    <row r="17" spans="1:5" x14ac:dyDescent="0.8">
      <c r="A17" s="3">
        <v>12</v>
      </c>
      <c r="B17" s="3" t="s">
        <v>73</v>
      </c>
      <c r="C17" s="3">
        <v>413</v>
      </c>
      <c r="D17" s="3" t="s">
        <v>78</v>
      </c>
      <c r="E17" s="4">
        <v>1094560591.1099999</v>
      </c>
    </row>
    <row r="18" spans="1:5" x14ac:dyDescent="0.8">
      <c r="A18" s="3">
        <v>12</v>
      </c>
      <c r="B18" s="3" t="s">
        <v>73</v>
      </c>
      <c r="C18" s="3">
        <v>414</v>
      </c>
      <c r="D18" s="3" t="s">
        <v>79</v>
      </c>
      <c r="E18" s="4">
        <v>1094560591.1099999</v>
      </c>
    </row>
    <row r="19" spans="1:5" x14ac:dyDescent="0.8">
      <c r="A19" s="3">
        <v>12</v>
      </c>
      <c r="B19" s="3" t="s">
        <v>73</v>
      </c>
      <c r="C19" s="3">
        <v>415</v>
      </c>
      <c r="D19" s="3" t="s">
        <v>80</v>
      </c>
      <c r="E19" s="4">
        <v>1094560591.1099999</v>
      </c>
    </row>
    <row r="20" spans="1:5" x14ac:dyDescent="0.8">
      <c r="A20" s="3">
        <v>12</v>
      </c>
      <c r="B20" s="3" t="s">
        <v>73</v>
      </c>
      <c r="C20" s="3">
        <v>902</v>
      </c>
      <c r="D20" s="3" t="s">
        <v>81</v>
      </c>
      <c r="E20" s="4">
        <v>1094560591.1099999</v>
      </c>
    </row>
    <row r="21" spans="1:5" x14ac:dyDescent="0.8">
      <c r="A21" s="3">
        <v>16</v>
      </c>
      <c r="B21" s="3" t="s">
        <v>269</v>
      </c>
      <c r="C21" s="3">
        <v>317</v>
      </c>
      <c r="D21" s="3" t="s">
        <v>264</v>
      </c>
      <c r="E21" s="4">
        <v>0</v>
      </c>
    </row>
    <row r="22" spans="1:5" x14ac:dyDescent="0.8">
      <c r="A22" s="3">
        <v>16</v>
      </c>
      <c r="B22" s="3" t="s">
        <v>269</v>
      </c>
      <c r="C22" s="3">
        <v>332</v>
      </c>
      <c r="D22" s="3" t="s">
        <v>266</v>
      </c>
      <c r="E22" s="4">
        <v>700</v>
      </c>
    </row>
    <row r="23" spans="1:5" x14ac:dyDescent="0.8">
      <c r="A23" s="3">
        <v>18</v>
      </c>
      <c r="B23" s="3" t="s">
        <v>270</v>
      </c>
      <c r="C23" s="3">
        <v>317</v>
      </c>
      <c r="D23" s="3" t="s">
        <v>264</v>
      </c>
      <c r="E23" s="4">
        <v>0</v>
      </c>
    </row>
    <row r="24" spans="1:5" x14ac:dyDescent="0.8">
      <c r="A24" s="3">
        <v>18</v>
      </c>
      <c r="B24" s="3" t="s">
        <v>270</v>
      </c>
      <c r="C24" s="3">
        <v>332</v>
      </c>
      <c r="D24" s="3" t="s">
        <v>266</v>
      </c>
      <c r="E24" s="4">
        <v>12600</v>
      </c>
    </row>
    <row r="25" spans="1:5" x14ac:dyDescent="0.8">
      <c r="A25" s="3">
        <v>18</v>
      </c>
      <c r="B25" s="3" t="s">
        <v>270</v>
      </c>
      <c r="C25" s="3">
        <v>342</v>
      </c>
      <c r="D25" s="3" t="s">
        <v>236</v>
      </c>
      <c r="E25" s="4">
        <v>0</v>
      </c>
    </row>
    <row r="26" spans="1:5" x14ac:dyDescent="0.8">
      <c r="A26" s="3">
        <v>19</v>
      </c>
      <c r="B26" s="3" t="s">
        <v>82</v>
      </c>
      <c r="C26" s="3">
        <v>18</v>
      </c>
      <c r="D26" s="3" t="s">
        <v>83</v>
      </c>
      <c r="E26" s="4">
        <v>5500000</v>
      </c>
    </row>
    <row r="27" spans="1:5" x14ac:dyDescent="0.8">
      <c r="A27" s="3">
        <v>19</v>
      </c>
      <c r="B27" s="3" t="s">
        <v>82</v>
      </c>
      <c r="C27" s="3">
        <v>342</v>
      </c>
      <c r="D27" s="3" t="s">
        <v>236</v>
      </c>
      <c r="E27" s="4">
        <v>7759</v>
      </c>
    </row>
    <row r="28" spans="1:5" x14ac:dyDescent="0.8">
      <c r="A28" s="3">
        <v>20</v>
      </c>
      <c r="B28" s="3" t="s">
        <v>271</v>
      </c>
      <c r="C28" s="3">
        <v>342</v>
      </c>
      <c r="D28" s="3" t="s">
        <v>236</v>
      </c>
      <c r="E28" s="4">
        <v>0</v>
      </c>
    </row>
    <row r="29" spans="1:5" x14ac:dyDescent="0.8">
      <c r="A29" s="3">
        <v>21</v>
      </c>
      <c r="B29" s="3" t="s">
        <v>85</v>
      </c>
      <c r="C29" s="3">
        <v>218</v>
      </c>
      <c r="D29" s="3" t="s">
        <v>86</v>
      </c>
      <c r="E29" s="4">
        <v>2237612.65</v>
      </c>
    </row>
    <row r="30" spans="1:5" x14ac:dyDescent="0.8">
      <c r="A30" s="3">
        <v>21</v>
      </c>
      <c r="B30" s="3" t="s">
        <v>85</v>
      </c>
      <c r="C30" s="3">
        <v>317</v>
      </c>
      <c r="D30" s="3" t="s">
        <v>264</v>
      </c>
      <c r="E30" s="4">
        <v>29700</v>
      </c>
    </row>
    <row r="31" spans="1:5" x14ac:dyDescent="0.8">
      <c r="A31" s="3">
        <v>21</v>
      </c>
      <c r="B31" s="3" t="s">
        <v>85</v>
      </c>
      <c r="C31" s="3">
        <v>332</v>
      </c>
      <c r="D31" s="3" t="s">
        <v>266</v>
      </c>
      <c r="E31" s="4">
        <v>24000</v>
      </c>
    </row>
    <row r="32" spans="1:5" x14ac:dyDescent="0.8">
      <c r="A32" s="3">
        <v>22</v>
      </c>
      <c r="B32" s="3" t="s">
        <v>88</v>
      </c>
      <c r="C32" s="3">
        <v>218</v>
      </c>
      <c r="D32" s="3" t="s">
        <v>86</v>
      </c>
      <c r="E32" s="4">
        <v>3631336.49</v>
      </c>
    </row>
    <row r="33" spans="1:5" x14ac:dyDescent="0.8">
      <c r="A33" s="3">
        <v>22</v>
      </c>
      <c r="B33" s="3" t="s">
        <v>88</v>
      </c>
      <c r="C33" s="3">
        <v>267</v>
      </c>
      <c r="D33" s="3" t="s">
        <v>89</v>
      </c>
      <c r="E33" s="4">
        <v>0</v>
      </c>
    </row>
    <row r="34" spans="1:5" x14ac:dyDescent="0.8">
      <c r="A34" s="3">
        <v>22</v>
      </c>
      <c r="B34" s="3" t="s">
        <v>88</v>
      </c>
      <c r="C34" s="3">
        <v>317</v>
      </c>
      <c r="D34" s="3" t="s">
        <v>264</v>
      </c>
      <c r="E34" s="4">
        <v>24100</v>
      </c>
    </row>
    <row r="35" spans="1:5" x14ac:dyDescent="0.8">
      <c r="A35" s="3">
        <v>22</v>
      </c>
      <c r="B35" s="3" t="s">
        <v>88</v>
      </c>
      <c r="C35" s="3">
        <v>332</v>
      </c>
      <c r="D35" s="3" t="s">
        <v>266</v>
      </c>
      <c r="E35" s="4">
        <v>21500</v>
      </c>
    </row>
    <row r="36" spans="1:5" x14ac:dyDescent="0.8">
      <c r="A36" s="3">
        <v>22</v>
      </c>
      <c r="B36" s="3" t="s">
        <v>88</v>
      </c>
      <c r="C36" s="3">
        <v>342</v>
      </c>
      <c r="D36" s="3" t="s">
        <v>236</v>
      </c>
      <c r="E36" s="4">
        <v>36108</v>
      </c>
    </row>
    <row r="37" spans="1:5" x14ac:dyDescent="0.8">
      <c r="A37" s="3">
        <v>30</v>
      </c>
      <c r="B37" s="3" t="s">
        <v>273</v>
      </c>
      <c r="C37" s="3">
        <v>342</v>
      </c>
      <c r="D37" s="3" t="s">
        <v>236</v>
      </c>
      <c r="E37" s="4">
        <v>0</v>
      </c>
    </row>
    <row r="38" spans="1:5" x14ac:dyDescent="0.8">
      <c r="A38" s="3">
        <v>31</v>
      </c>
      <c r="B38" s="3" t="s">
        <v>274</v>
      </c>
      <c r="C38" s="3">
        <v>342</v>
      </c>
      <c r="D38" s="3" t="s">
        <v>236</v>
      </c>
      <c r="E38" s="4">
        <v>904</v>
      </c>
    </row>
    <row r="39" spans="1:5" x14ac:dyDescent="0.8">
      <c r="A39" s="3">
        <v>34</v>
      </c>
      <c r="B39" s="3" t="s">
        <v>275</v>
      </c>
      <c r="C39" s="3">
        <v>342</v>
      </c>
      <c r="D39" s="3" t="s">
        <v>236</v>
      </c>
      <c r="E39" s="4">
        <v>0</v>
      </c>
    </row>
    <row r="40" spans="1:5" x14ac:dyDescent="0.8">
      <c r="A40" s="3">
        <v>36</v>
      </c>
      <c r="B40" s="3" t="s">
        <v>276</v>
      </c>
      <c r="C40" s="3">
        <v>317</v>
      </c>
      <c r="D40" s="3" t="s">
        <v>264</v>
      </c>
      <c r="E40" s="4">
        <v>10900</v>
      </c>
    </row>
    <row r="41" spans="1:5" x14ac:dyDescent="0.8">
      <c r="A41" s="3">
        <v>36</v>
      </c>
      <c r="B41" s="3" t="s">
        <v>276</v>
      </c>
      <c r="C41" s="3">
        <v>332</v>
      </c>
      <c r="D41" s="3" t="s">
        <v>266</v>
      </c>
      <c r="E41" s="4">
        <v>68400</v>
      </c>
    </row>
    <row r="42" spans="1:5" x14ac:dyDescent="0.8">
      <c r="A42" s="3">
        <v>36</v>
      </c>
      <c r="B42" s="3" t="s">
        <v>276</v>
      </c>
      <c r="C42" s="3">
        <v>342</v>
      </c>
      <c r="D42" s="3" t="s">
        <v>236</v>
      </c>
      <c r="E42" s="4">
        <v>685</v>
      </c>
    </row>
    <row r="43" spans="1:5" x14ac:dyDescent="0.8">
      <c r="A43" s="3">
        <v>39</v>
      </c>
      <c r="B43" s="3" t="s">
        <v>277</v>
      </c>
      <c r="C43" s="3">
        <v>317</v>
      </c>
      <c r="D43" s="3" t="s">
        <v>264</v>
      </c>
      <c r="E43" s="4">
        <v>14300</v>
      </c>
    </row>
    <row r="44" spans="1:5" x14ac:dyDescent="0.8">
      <c r="A44" s="3">
        <v>39</v>
      </c>
      <c r="B44" s="3" t="s">
        <v>277</v>
      </c>
      <c r="C44" s="3">
        <v>332</v>
      </c>
      <c r="D44" s="3" t="s">
        <v>266</v>
      </c>
      <c r="E44" s="4">
        <v>2600</v>
      </c>
    </row>
    <row r="45" spans="1:5" x14ac:dyDescent="0.8">
      <c r="A45" s="3">
        <v>40</v>
      </c>
      <c r="B45" s="3" t="s">
        <v>278</v>
      </c>
      <c r="C45" s="3">
        <v>317</v>
      </c>
      <c r="D45" s="3" t="s">
        <v>264</v>
      </c>
      <c r="E45" s="4">
        <v>21700</v>
      </c>
    </row>
    <row r="46" spans="1:5" x14ac:dyDescent="0.8">
      <c r="A46" s="3">
        <v>40</v>
      </c>
      <c r="B46" s="3" t="s">
        <v>278</v>
      </c>
      <c r="C46" s="3">
        <v>332</v>
      </c>
      <c r="D46" s="3" t="s">
        <v>266</v>
      </c>
      <c r="E46" s="4">
        <v>3300</v>
      </c>
    </row>
    <row r="47" spans="1:5" x14ac:dyDescent="0.8">
      <c r="A47" s="3">
        <v>41</v>
      </c>
      <c r="B47" s="3" t="s">
        <v>279</v>
      </c>
      <c r="C47" s="3">
        <v>332</v>
      </c>
      <c r="D47" s="3" t="s">
        <v>266</v>
      </c>
      <c r="E47" s="4">
        <v>264900</v>
      </c>
    </row>
    <row r="48" spans="1:5" x14ac:dyDescent="0.8">
      <c r="A48" s="3">
        <v>42</v>
      </c>
      <c r="B48" s="3" t="s">
        <v>280</v>
      </c>
      <c r="C48" s="3">
        <v>342</v>
      </c>
      <c r="D48" s="3" t="s">
        <v>236</v>
      </c>
      <c r="E48" s="4">
        <v>837</v>
      </c>
    </row>
    <row r="49" spans="1:5" x14ac:dyDescent="0.8">
      <c r="A49" s="3">
        <v>43</v>
      </c>
      <c r="B49" s="3" t="s">
        <v>500</v>
      </c>
      <c r="C49" s="3">
        <v>342</v>
      </c>
      <c r="D49" s="3" t="s">
        <v>236</v>
      </c>
      <c r="E49" s="4">
        <v>1017</v>
      </c>
    </row>
    <row r="50" spans="1:5" x14ac:dyDescent="0.8">
      <c r="A50" s="3">
        <v>44</v>
      </c>
      <c r="B50" s="3" t="s">
        <v>281</v>
      </c>
      <c r="C50" s="3">
        <v>332</v>
      </c>
      <c r="D50" s="3" t="s">
        <v>266</v>
      </c>
      <c r="E50" s="4">
        <v>6500</v>
      </c>
    </row>
    <row r="51" spans="1:5" x14ac:dyDescent="0.8">
      <c r="A51" s="3">
        <v>44</v>
      </c>
      <c r="B51" s="3" t="s">
        <v>281</v>
      </c>
      <c r="C51" s="3">
        <v>342</v>
      </c>
      <c r="D51" s="3" t="s">
        <v>236</v>
      </c>
      <c r="E51" s="4">
        <v>0</v>
      </c>
    </row>
    <row r="52" spans="1:5" x14ac:dyDescent="0.8">
      <c r="A52" s="3">
        <v>45</v>
      </c>
      <c r="B52" s="3" t="s">
        <v>282</v>
      </c>
      <c r="C52" s="3">
        <v>317</v>
      </c>
      <c r="D52" s="3" t="s">
        <v>264</v>
      </c>
      <c r="E52" s="4">
        <v>34000</v>
      </c>
    </row>
    <row r="53" spans="1:5" x14ac:dyDescent="0.8">
      <c r="A53" s="3">
        <v>45</v>
      </c>
      <c r="B53" s="3" t="s">
        <v>282</v>
      </c>
      <c r="C53" s="3">
        <v>332</v>
      </c>
      <c r="D53" s="3" t="s">
        <v>266</v>
      </c>
      <c r="E53" s="4">
        <v>17800</v>
      </c>
    </row>
    <row r="54" spans="1:5" x14ac:dyDescent="0.8">
      <c r="A54" s="3">
        <v>45</v>
      </c>
      <c r="B54" s="3" t="s">
        <v>282</v>
      </c>
      <c r="C54" s="3">
        <v>342</v>
      </c>
      <c r="D54" s="3" t="s">
        <v>236</v>
      </c>
      <c r="E54" s="4">
        <v>21002</v>
      </c>
    </row>
    <row r="55" spans="1:5" x14ac:dyDescent="0.8">
      <c r="A55" s="3">
        <v>47</v>
      </c>
      <c r="B55" s="3" t="s">
        <v>283</v>
      </c>
      <c r="C55" s="3">
        <v>317</v>
      </c>
      <c r="D55" s="3" t="s">
        <v>264</v>
      </c>
      <c r="E55" s="4">
        <v>86800</v>
      </c>
    </row>
    <row r="56" spans="1:5" x14ac:dyDescent="0.8">
      <c r="A56" s="3">
        <v>47</v>
      </c>
      <c r="B56" s="3" t="s">
        <v>283</v>
      </c>
      <c r="C56" s="3">
        <v>332</v>
      </c>
      <c r="D56" s="3" t="s">
        <v>266</v>
      </c>
      <c r="E56" s="4">
        <v>115500</v>
      </c>
    </row>
    <row r="57" spans="1:5" x14ac:dyDescent="0.8">
      <c r="A57" s="3">
        <v>47</v>
      </c>
      <c r="B57" s="3" t="s">
        <v>283</v>
      </c>
      <c r="C57" s="3">
        <v>342</v>
      </c>
      <c r="D57" s="3" t="s">
        <v>236</v>
      </c>
      <c r="E57" s="4">
        <v>4470</v>
      </c>
    </row>
    <row r="58" spans="1:5" x14ac:dyDescent="0.8">
      <c r="A58" s="3">
        <v>48</v>
      </c>
      <c r="B58" s="3" t="s">
        <v>284</v>
      </c>
      <c r="C58" s="3">
        <v>317</v>
      </c>
      <c r="D58" s="3" t="s">
        <v>264</v>
      </c>
      <c r="E58" s="4">
        <v>100</v>
      </c>
    </row>
    <row r="59" spans="1:5" x14ac:dyDescent="0.8">
      <c r="A59" s="3">
        <v>48</v>
      </c>
      <c r="B59" s="3" t="s">
        <v>284</v>
      </c>
      <c r="C59" s="3">
        <v>332</v>
      </c>
      <c r="D59" s="3" t="s">
        <v>266</v>
      </c>
      <c r="E59" s="4">
        <v>0</v>
      </c>
    </row>
    <row r="60" spans="1:5" x14ac:dyDescent="0.8">
      <c r="A60" s="3">
        <v>50</v>
      </c>
      <c r="B60" s="3" t="s">
        <v>285</v>
      </c>
      <c r="C60" s="3">
        <v>317</v>
      </c>
      <c r="D60" s="3" t="s">
        <v>264</v>
      </c>
      <c r="E60" s="4">
        <v>56500</v>
      </c>
    </row>
    <row r="61" spans="1:5" x14ac:dyDescent="0.8">
      <c r="A61" s="3">
        <v>50</v>
      </c>
      <c r="B61" s="3" t="s">
        <v>285</v>
      </c>
      <c r="C61" s="3">
        <v>332</v>
      </c>
      <c r="D61" s="3" t="s">
        <v>266</v>
      </c>
      <c r="E61" s="4">
        <v>74500</v>
      </c>
    </row>
    <row r="62" spans="1:5" x14ac:dyDescent="0.8">
      <c r="A62" s="3">
        <v>50</v>
      </c>
      <c r="B62" s="3" t="s">
        <v>285</v>
      </c>
      <c r="C62" s="3">
        <v>342</v>
      </c>
      <c r="D62" s="3" t="s">
        <v>236</v>
      </c>
      <c r="E62" s="4">
        <v>3560</v>
      </c>
    </row>
    <row r="63" spans="1:5" x14ac:dyDescent="0.8">
      <c r="A63" s="3">
        <v>51</v>
      </c>
      <c r="B63" s="3" t="s">
        <v>286</v>
      </c>
      <c r="C63" s="3">
        <v>317</v>
      </c>
      <c r="D63" s="3" t="s">
        <v>264</v>
      </c>
      <c r="E63" s="4">
        <v>800</v>
      </c>
    </row>
    <row r="64" spans="1:5" x14ac:dyDescent="0.8">
      <c r="A64" s="3">
        <v>51</v>
      </c>
      <c r="B64" s="3" t="s">
        <v>286</v>
      </c>
      <c r="C64" s="3">
        <v>342</v>
      </c>
      <c r="D64" s="3" t="s">
        <v>236</v>
      </c>
      <c r="E64" s="4">
        <v>0</v>
      </c>
    </row>
    <row r="65" spans="1:5" x14ac:dyDescent="0.8">
      <c r="A65" s="3">
        <v>52</v>
      </c>
      <c r="B65" s="3" t="s">
        <v>91</v>
      </c>
      <c r="C65" s="3">
        <v>212</v>
      </c>
      <c r="D65" s="3" t="s">
        <v>92</v>
      </c>
      <c r="E65" s="4">
        <v>28097</v>
      </c>
    </row>
    <row r="66" spans="1:5" x14ac:dyDescent="0.8">
      <c r="A66" s="3">
        <v>54</v>
      </c>
      <c r="B66" s="3" t="s">
        <v>287</v>
      </c>
      <c r="C66" s="3">
        <v>342</v>
      </c>
      <c r="D66" s="3" t="s">
        <v>236</v>
      </c>
      <c r="E66" s="4">
        <v>500000</v>
      </c>
    </row>
    <row r="67" spans="1:5" x14ac:dyDescent="0.8">
      <c r="A67" s="3">
        <v>57</v>
      </c>
      <c r="B67" s="3" t="s">
        <v>94</v>
      </c>
      <c r="C67" s="3">
        <v>218</v>
      </c>
      <c r="D67" s="3" t="s">
        <v>86</v>
      </c>
      <c r="E67" s="4">
        <v>1079580.27</v>
      </c>
    </row>
    <row r="68" spans="1:5" x14ac:dyDescent="0.8">
      <c r="A68" s="3">
        <v>57</v>
      </c>
      <c r="B68" s="3" t="s">
        <v>94</v>
      </c>
      <c r="C68" s="3">
        <v>317</v>
      </c>
      <c r="D68" s="3" t="s">
        <v>264</v>
      </c>
      <c r="E68" s="4">
        <v>9600</v>
      </c>
    </row>
    <row r="69" spans="1:5" x14ac:dyDescent="0.8">
      <c r="A69" s="3">
        <v>57</v>
      </c>
      <c r="B69" s="3" t="s">
        <v>94</v>
      </c>
      <c r="C69" s="3">
        <v>332</v>
      </c>
      <c r="D69" s="3" t="s">
        <v>266</v>
      </c>
      <c r="E69" s="4">
        <v>7800</v>
      </c>
    </row>
    <row r="70" spans="1:5" x14ac:dyDescent="0.8">
      <c r="A70" s="3">
        <v>57</v>
      </c>
      <c r="B70" s="3" t="s">
        <v>94</v>
      </c>
      <c r="C70" s="3">
        <v>342</v>
      </c>
      <c r="D70" s="3" t="s">
        <v>236</v>
      </c>
      <c r="E70" s="4">
        <v>10993</v>
      </c>
    </row>
    <row r="71" spans="1:5" x14ac:dyDescent="0.8">
      <c r="A71" s="3">
        <v>59</v>
      </c>
      <c r="B71" s="3" t="s">
        <v>288</v>
      </c>
      <c r="C71" s="3">
        <v>317</v>
      </c>
      <c r="D71" s="3" t="s">
        <v>264</v>
      </c>
      <c r="E71" s="4">
        <v>0</v>
      </c>
    </row>
    <row r="72" spans="1:5" x14ac:dyDescent="0.8">
      <c r="A72" s="3">
        <v>59</v>
      </c>
      <c r="B72" s="3" t="s">
        <v>288</v>
      </c>
      <c r="C72" s="3">
        <v>332</v>
      </c>
      <c r="D72" s="3" t="s">
        <v>266</v>
      </c>
      <c r="E72" s="4">
        <v>32200</v>
      </c>
    </row>
    <row r="73" spans="1:5" x14ac:dyDescent="0.8">
      <c r="A73" s="3">
        <v>59</v>
      </c>
      <c r="B73" s="3" t="s">
        <v>288</v>
      </c>
      <c r="C73" s="3">
        <v>342</v>
      </c>
      <c r="D73" s="3" t="s">
        <v>236</v>
      </c>
      <c r="E73" s="4">
        <v>0</v>
      </c>
    </row>
    <row r="74" spans="1:5" x14ac:dyDescent="0.8">
      <c r="A74" s="3">
        <v>60</v>
      </c>
      <c r="B74" s="3" t="s">
        <v>289</v>
      </c>
      <c r="C74" s="3">
        <v>342</v>
      </c>
      <c r="D74" s="3" t="s">
        <v>236</v>
      </c>
      <c r="E74" s="4">
        <v>0</v>
      </c>
    </row>
    <row r="75" spans="1:5" x14ac:dyDescent="0.8">
      <c r="A75" s="3">
        <v>67</v>
      </c>
      <c r="B75" s="3" t="s">
        <v>290</v>
      </c>
      <c r="C75" s="3">
        <v>317</v>
      </c>
      <c r="D75" s="3" t="s">
        <v>264</v>
      </c>
      <c r="E75" s="4">
        <v>37400</v>
      </c>
    </row>
    <row r="76" spans="1:5" x14ac:dyDescent="0.8">
      <c r="A76" s="3">
        <v>67</v>
      </c>
      <c r="B76" s="3" t="s">
        <v>290</v>
      </c>
      <c r="C76" s="3">
        <v>332</v>
      </c>
      <c r="D76" s="3" t="s">
        <v>266</v>
      </c>
      <c r="E76" s="4">
        <v>8300</v>
      </c>
    </row>
    <row r="77" spans="1:5" x14ac:dyDescent="0.8">
      <c r="A77" s="3">
        <v>67</v>
      </c>
      <c r="B77" s="3" t="s">
        <v>290</v>
      </c>
      <c r="C77" s="3">
        <v>342</v>
      </c>
      <c r="D77" s="3" t="s">
        <v>236</v>
      </c>
      <c r="E77" s="4">
        <v>0</v>
      </c>
    </row>
    <row r="78" spans="1:5" x14ac:dyDescent="0.8">
      <c r="A78" s="3">
        <v>68</v>
      </c>
      <c r="B78" s="3" t="s">
        <v>291</v>
      </c>
      <c r="C78" s="3">
        <v>342</v>
      </c>
      <c r="D78" s="3" t="s">
        <v>236</v>
      </c>
      <c r="E78" s="4">
        <v>0</v>
      </c>
    </row>
    <row r="79" spans="1:5" x14ac:dyDescent="0.8">
      <c r="A79" s="3">
        <v>72</v>
      </c>
      <c r="B79" s="3" t="s">
        <v>95</v>
      </c>
      <c r="C79" s="3">
        <v>1</v>
      </c>
      <c r="D79" s="3" t="s">
        <v>97</v>
      </c>
      <c r="E79" s="4">
        <v>10000000</v>
      </c>
    </row>
    <row r="80" spans="1:5" x14ac:dyDescent="0.8">
      <c r="A80" s="3">
        <v>72</v>
      </c>
      <c r="B80" s="3" t="s">
        <v>95</v>
      </c>
      <c r="C80" s="3">
        <v>101</v>
      </c>
      <c r="D80" s="3" t="s">
        <v>31</v>
      </c>
      <c r="E80" s="4">
        <v>13993200</v>
      </c>
    </row>
    <row r="81" spans="1:5" x14ac:dyDescent="0.8">
      <c r="A81" s="3">
        <v>72</v>
      </c>
      <c r="B81" s="3" t="s">
        <v>95</v>
      </c>
      <c r="C81" s="3">
        <v>342</v>
      </c>
      <c r="D81" s="3" t="s">
        <v>236</v>
      </c>
      <c r="E81" s="4">
        <v>31314</v>
      </c>
    </row>
    <row r="82" spans="1:5" x14ac:dyDescent="0.8">
      <c r="A82" s="3">
        <v>73</v>
      </c>
      <c r="B82" s="3" t="s">
        <v>292</v>
      </c>
      <c r="C82" s="3">
        <v>342</v>
      </c>
      <c r="D82" s="3" t="s">
        <v>236</v>
      </c>
      <c r="E82" s="4">
        <v>0</v>
      </c>
    </row>
    <row r="83" spans="1:5" x14ac:dyDescent="0.8">
      <c r="A83" s="3">
        <v>74</v>
      </c>
      <c r="B83" s="3" t="s">
        <v>293</v>
      </c>
      <c r="C83" s="3">
        <v>332</v>
      </c>
      <c r="D83" s="3" t="s">
        <v>266</v>
      </c>
      <c r="E83" s="4">
        <v>300</v>
      </c>
    </row>
    <row r="84" spans="1:5" x14ac:dyDescent="0.8">
      <c r="A84" s="3">
        <v>74</v>
      </c>
      <c r="B84" s="3" t="s">
        <v>293</v>
      </c>
      <c r="C84" s="3">
        <v>342</v>
      </c>
      <c r="D84" s="3" t="s">
        <v>236</v>
      </c>
      <c r="E84" s="4">
        <v>959</v>
      </c>
    </row>
    <row r="85" spans="1:5" x14ac:dyDescent="0.8">
      <c r="A85" s="3">
        <v>76</v>
      </c>
      <c r="B85" s="3" t="s">
        <v>294</v>
      </c>
      <c r="C85" s="3">
        <v>342</v>
      </c>
      <c r="D85" s="3" t="s">
        <v>236</v>
      </c>
      <c r="E85" s="4">
        <v>0</v>
      </c>
    </row>
    <row r="86" spans="1:5" x14ac:dyDescent="0.8">
      <c r="A86" s="3">
        <v>78</v>
      </c>
      <c r="B86" s="3" t="s">
        <v>99</v>
      </c>
      <c r="C86" s="3">
        <v>1</v>
      </c>
      <c r="D86" s="3" t="s">
        <v>97</v>
      </c>
      <c r="E86" s="4">
        <v>5000000</v>
      </c>
    </row>
    <row r="87" spans="1:5" x14ac:dyDescent="0.8">
      <c r="A87" s="3">
        <v>78</v>
      </c>
      <c r="B87" s="3" t="s">
        <v>99</v>
      </c>
      <c r="C87" s="3">
        <v>317</v>
      </c>
      <c r="D87" s="3" t="s">
        <v>264</v>
      </c>
      <c r="E87" s="4">
        <v>34200</v>
      </c>
    </row>
    <row r="88" spans="1:5" x14ac:dyDescent="0.8">
      <c r="A88" s="3">
        <v>78</v>
      </c>
      <c r="B88" s="3" t="s">
        <v>99</v>
      </c>
      <c r="C88" s="3">
        <v>332</v>
      </c>
      <c r="D88" s="3" t="s">
        <v>266</v>
      </c>
      <c r="E88" s="4">
        <v>8300</v>
      </c>
    </row>
    <row r="89" spans="1:5" x14ac:dyDescent="0.8">
      <c r="A89" s="3">
        <v>78</v>
      </c>
      <c r="B89" s="3" t="s">
        <v>99</v>
      </c>
      <c r="C89" s="3">
        <v>342</v>
      </c>
      <c r="D89" s="3" t="s">
        <v>236</v>
      </c>
      <c r="E89" s="4">
        <v>17540</v>
      </c>
    </row>
    <row r="90" spans="1:5" x14ac:dyDescent="0.8">
      <c r="A90" s="3">
        <v>78</v>
      </c>
      <c r="B90" s="3" t="s">
        <v>99</v>
      </c>
      <c r="C90" s="3">
        <v>828</v>
      </c>
      <c r="D90" s="3" t="s">
        <v>100</v>
      </c>
      <c r="E90" s="4">
        <v>2000000</v>
      </c>
    </row>
    <row r="91" spans="1:5" x14ac:dyDescent="0.8">
      <c r="A91" s="3">
        <v>83</v>
      </c>
      <c r="B91" s="3" t="s">
        <v>497</v>
      </c>
      <c r="C91" s="3">
        <v>342</v>
      </c>
      <c r="D91" s="3" t="s">
        <v>236</v>
      </c>
      <c r="E91" s="4">
        <v>0</v>
      </c>
    </row>
    <row r="92" spans="1:5" x14ac:dyDescent="0.8">
      <c r="A92" s="3">
        <v>85</v>
      </c>
      <c r="B92" s="3" t="s">
        <v>295</v>
      </c>
      <c r="C92" s="3">
        <v>317</v>
      </c>
      <c r="D92" s="3" t="s">
        <v>264</v>
      </c>
      <c r="E92" s="4">
        <v>1400</v>
      </c>
    </row>
    <row r="93" spans="1:5" x14ac:dyDescent="0.8">
      <c r="A93" s="3">
        <v>85</v>
      </c>
      <c r="B93" s="3" t="s">
        <v>295</v>
      </c>
      <c r="C93" s="3">
        <v>332</v>
      </c>
      <c r="D93" s="3" t="s">
        <v>266</v>
      </c>
      <c r="E93" s="4">
        <v>1000</v>
      </c>
    </row>
    <row r="94" spans="1:5" x14ac:dyDescent="0.8">
      <c r="A94" s="3">
        <v>85</v>
      </c>
      <c r="B94" s="3" t="s">
        <v>295</v>
      </c>
      <c r="C94" s="3">
        <v>342</v>
      </c>
      <c r="D94" s="3" t="s">
        <v>236</v>
      </c>
      <c r="E94" s="4">
        <v>1411</v>
      </c>
    </row>
    <row r="95" spans="1:5" x14ac:dyDescent="0.8">
      <c r="A95" s="3">
        <v>89</v>
      </c>
      <c r="B95" s="3" t="s">
        <v>296</v>
      </c>
      <c r="C95" s="3">
        <v>317</v>
      </c>
      <c r="D95" s="3" t="s">
        <v>264</v>
      </c>
      <c r="E95" s="4">
        <v>5200</v>
      </c>
    </row>
    <row r="96" spans="1:5" x14ac:dyDescent="0.8">
      <c r="A96" s="3">
        <v>89</v>
      </c>
      <c r="B96" s="3" t="s">
        <v>296</v>
      </c>
      <c r="C96" s="3">
        <v>332</v>
      </c>
      <c r="D96" s="3" t="s">
        <v>266</v>
      </c>
      <c r="E96" s="4">
        <v>1900</v>
      </c>
    </row>
    <row r="97" spans="1:5" x14ac:dyDescent="0.8">
      <c r="A97" s="3">
        <v>89</v>
      </c>
      <c r="B97" s="3" t="s">
        <v>296</v>
      </c>
      <c r="C97" s="3">
        <v>342</v>
      </c>
      <c r="D97" s="3" t="s">
        <v>236</v>
      </c>
      <c r="E97" s="4">
        <v>2669</v>
      </c>
    </row>
    <row r="98" spans="1:5" x14ac:dyDescent="0.8">
      <c r="A98" s="3">
        <v>91</v>
      </c>
      <c r="B98" s="3" t="s">
        <v>297</v>
      </c>
      <c r="C98" s="3">
        <v>342</v>
      </c>
      <c r="D98" s="3" t="s">
        <v>236</v>
      </c>
      <c r="E98" s="4">
        <v>11283</v>
      </c>
    </row>
    <row r="99" spans="1:5" x14ac:dyDescent="0.8">
      <c r="A99" s="3">
        <v>93</v>
      </c>
      <c r="B99" s="3" t="s">
        <v>103</v>
      </c>
      <c r="C99" s="3">
        <v>218</v>
      </c>
      <c r="D99" s="3" t="s">
        <v>86</v>
      </c>
      <c r="E99" s="4">
        <v>2932460.48</v>
      </c>
    </row>
    <row r="100" spans="1:5" x14ac:dyDescent="0.8">
      <c r="A100" s="3">
        <v>93</v>
      </c>
      <c r="B100" s="3" t="s">
        <v>103</v>
      </c>
      <c r="C100" s="3">
        <v>317</v>
      </c>
      <c r="D100" s="3" t="s">
        <v>264</v>
      </c>
      <c r="E100" s="4">
        <v>25200</v>
      </c>
    </row>
    <row r="101" spans="1:5" x14ac:dyDescent="0.8">
      <c r="A101" s="3">
        <v>93</v>
      </c>
      <c r="B101" s="3" t="s">
        <v>103</v>
      </c>
      <c r="C101" s="3">
        <v>332</v>
      </c>
      <c r="D101" s="3" t="s">
        <v>266</v>
      </c>
      <c r="E101" s="4">
        <v>21900</v>
      </c>
    </row>
    <row r="102" spans="1:5" x14ac:dyDescent="0.8">
      <c r="A102" s="3">
        <v>93</v>
      </c>
      <c r="B102" s="3" t="s">
        <v>103</v>
      </c>
      <c r="C102" s="3">
        <v>342</v>
      </c>
      <c r="D102" s="3" t="s">
        <v>236</v>
      </c>
      <c r="E102" s="4">
        <v>32809</v>
      </c>
    </row>
    <row r="103" spans="1:5" x14ac:dyDescent="0.8">
      <c r="A103" s="3">
        <v>103</v>
      </c>
      <c r="B103" s="3" t="s">
        <v>298</v>
      </c>
      <c r="C103" s="3">
        <v>342</v>
      </c>
      <c r="D103" s="3" t="s">
        <v>236</v>
      </c>
      <c r="E103" s="4">
        <v>0</v>
      </c>
    </row>
    <row r="104" spans="1:5" x14ac:dyDescent="0.8">
      <c r="A104" s="3">
        <v>109</v>
      </c>
      <c r="B104" s="3" t="s">
        <v>299</v>
      </c>
      <c r="C104" s="3">
        <v>342</v>
      </c>
      <c r="D104" s="3" t="s">
        <v>236</v>
      </c>
      <c r="E104" s="4">
        <v>1679</v>
      </c>
    </row>
    <row r="105" spans="1:5" x14ac:dyDescent="0.8">
      <c r="A105" s="3">
        <v>118</v>
      </c>
      <c r="B105" s="3" t="s">
        <v>300</v>
      </c>
      <c r="C105" s="3">
        <v>332</v>
      </c>
      <c r="D105" s="3" t="s">
        <v>266</v>
      </c>
      <c r="E105" s="4">
        <v>6400</v>
      </c>
    </row>
    <row r="106" spans="1:5" x14ac:dyDescent="0.8">
      <c r="A106" s="3">
        <v>118</v>
      </c>
      <c r="B106" s="3" t="s">
        <v>300</v>
      </c>
      <c r="C106" s="3">
        <v>342</v>
      </c>
      <c r="D106" s="3" t="s">
        <v>236</v>
      </c>
      <c r="E106" s="4">
        <v>0</v>
      </c>
    </row>
    <row r="107" spans="1:5" x14ac:dyDescent="0.8">
      <c r="A107" s="3">
        <v>121</v>
      </c>
      <c r="B107" s="3" t="s">
        <v>301</v>
      </c>
      <c r="C107" s="3">
        <v>342</v>
      </c>
      <c r="D107" s="3" t="s">
        <v>236</v>
      </c>
      <c r="E107" s="4">
        <v>0</v>
      </c>
    </row>
    <row r="108" spans="1:5" x14ac:dyDescent="0.8">
      <c r="A108" s="3">
        <v>127</v>
      </c>
      <c r="B108" s="3" t="s">
        <v>302</v>
      </c>
      <c r="C108" s="3">
        <v>342</v>
      </c>
      <c r="D108" s="3" t="s">
        <v>236</v>
      </c>
      <c r="E108" s="4">
        <v>0</v>
      </c>
    </row>
    <row r="109" spans="1:5" x14ac:dyDescent="0.8">
      <c r="A109" s="3">
        <v>128</v>
      </c>
      <c r="B109" s="3" t="s">
        <v>303</v>
      </c>
      <c r="C109" s="3">
        <v>342</v>
      </c>
      <c r="D109" s="3" t="s">
        <v>236</v>
      </c>
      <c r="E109" s="4">
        <v>0</v>
      </c>
    </row>
    <row r="110" spans="1:5" x14ac:dyDescent="0.8">
      <c r="A110" s="3">
        <v>129</v>
      </c>
      <c r="B110" s="3" t="s">
        <v>104</v>
      </c>
      <c r="C110" s="3">
        <v>223</v>
      </c>
      <c r="D110" s="3" t="s">
        <v>105</v>
      </c>
      <c r="E110" s="4">
        <v>3000000</v>
      </c>
    </row>
    <row r="111" spans="1:5" x14ac:dyDescent="0.8">
      <c r="A111" s="3">
        <v>129</v>
      </c>
      <c r="B111" s="3" t="s">
        <v>104</v>
      </c>
      <c r="C111" s="3">
        <v>317</v>
      </c>
      <c r="D111" s="3" t="s">
        <v>264</v>
      </c>
      <c r="E111" s="4">
        <v>371100</v>
      </c>
    </row>
    <row r="112" spans="1:5" x14ac:dyDescent="0.8">
      <c r="A112" s="3">
        <v>129</v>
      </c>
      <c r="B112" s="3" t="s">
        <v>104</v>
      </c>
      <c r="C112" s="3">
        <v>332</v>
      </c>
      <c r="D112" s="3" t="s">
        <v>266</v>
      </c>
      <c r="E112" s="4">
        <v>57600</v>
      </c>
    </row>
    <row r="113" spans="1:5" x14ac:dyDescent="0.8">
      <c r="A113" s="3">
        <v>129</v>
      </c>
      <c r="B113" s="3" t="s">
        <v>104</v>
      </c>
      <c r="C113" s="3">
        <v>342</v>
      </c>
      <c r="D113" s="3" t="s">
        <v>236</v>
      </c>
      <c r="E113" s="4">
        <v>216475</v>
      </c>
    </row>
    <row r="114" spans="1:5" x14ac:dyDescent="0.8">
      <c r="A114" s="3">
        <v>136</v>
      </c>
      <c r="B114" s="3" t="s">
        <v>304</v>
      </c>
      <c r="C114" s="3">
        <v>342</v>
      </c>
      <c r="D114" s="3" t="s">
        <v>236</v>
      </c>
      <c r="E114" s="4">
        <v>3257</v>
      </c>
    </row>
    <row r="115" spans="1:5" x14ac:dyDescent="0.8">
      <c r="A115" s="3">
        <v>137</v>
      </c>
      <c r="B115" s="3" t="s">
        <v>305</v>
      </c>
      <c r="C115" s="3">
        <v>332</v>
      </c>
      <c r="D115" s="3" t="s">
        <v>266</v>
      </c>
      <c r="E115" s="4">
        <v>5800</v>
      </c>
    </row>
    <row r="116" spans="1:5" x14ac:dyDescent="0.8">
      <c r="A116" s="3">
        <v>145</v>
      </c>
      <c r="B116" s="3" t="s">
        <v>306</v>
      </c>
      <c r="C116" s="3">
        <v>332</v>
      </c>
      <c r="D116" s="3" t="s">
        <v>266</v>
      </c>
      <c r="E116" s="4">
        <v>600</v>
      </c>
    </row>
    <row r="117" spans="1:5" x14ac:dyDescent="0.8">
      <c r="A117" s="3">
        <v>146</v>
      </c>
      <c r="B117" s="3" t="s">
        <v>307</v>
      </c>
      <c r="C117" s="3">
        <v>332</v>
      </c>
      <c r="D117" s="3" t="s">
        <v>266</v>
      </c>
      <c r="E117" s="4">
        <v>600</v>
      </c>
    </row>
    <row r="118" spans="1:5" x14ac:dyDescent="0.8">
      <c r="A118" s="3">
        <v>146</v>
      </c>
      <c r="B118" s="3" t="s">
        <v>307</v>
      </c>
      <c r="C118" s="3">
        <v>342</v>
      </c>
      <c r="D118" s="3" t="s">
        <v>236</v>
      </c>
      <c r="E118" s="4">
        <v>605</v>
      </c>
    </row>
    <row r="119" spans="1:5" x14ac:dyDescent="0.8">
      <c r="A119" s="3">
        <v>147</v>
      </c>
      <c r="B119" s="3" t="s">
        <v>308</v>
      </c>
      <c r="C119" s="3">
        <v>332</v>
      </c>
      <c r="D119" s="3" t="s">
        <v>266</v>
      </c>
      <c r="E119" s="4">
        <v>0</v>
      </c>
    </row>
    <row r="120" spans="1:5" x14ac:dyDescent="0.8">
      <c r="A120" s="3">
        <v>148</v>
      </c>
      <c r="B120" s="3" t="s">
        <v>309</v>
      </c>
      <c r="C120" s="3">
        <v>342</v>
      </c>
      <c r="D120" s="3" t="s">
        <v>236</v>
      </c>
      <c r="E120" s="4">
        <v>878</v>
      </c>
    </row>
    <row r="121" spans="1:5" x14ac:dyDescent="0.8">
      <c r="A121" s="3">
        <v>150</v>
      </c>
      <c r="B121" s="3" t="s">
        <v>310</v>
      </c>
      <c r="C121" s="3">
        <v>342</v>
      </c>
      <c r="D121" s="3" t="s">
        <v>236</v>
      </c>
      <c r="E121" s="4">
        <v>560</v>
      </c>
    </row>
    <row r="122" spans="1:5" x14ac:dyDescent="0.8">
      <c r="A122" s="3">
        <v>151</v>
      </c>
      <c r="B122" s="3" t="s">
        <v>107</v>
      </c>
      <c r="C122" s="3">
        <v>218</v>
      </c>
      <c r="D122" s="3" t="s">
        <v>86</v>
      </c>
      <c r="E122" s="4">
        <v>190187.03</v>
      </c>
    </row>
    <row r="123" spans="1:5" x14ac:dyDescent="0.8">
      <c r="A123" s="3">
        <v>151</v>
      </c>
      <c r="B123" s="3" t="s">
        <v>107</v>
      </c>
      <c r="C123" s="3">
        <v>332</v>
      </c>
      <c r="D123" s="3" t="s">
        <v>266</v>
      </c>
      <c r="E123" s="4">
        <v>2100</v>
      </c>
    </row>
    <row r="124" spans="1:5" x14ac:dyDescent="0.8">
      <c r="A124" s="3">
        <v>151</v>
      </c>
      <c r="B124" s="3" t="s">
        <v>107</v>
      </c>
      <c r="C124" s="3">
        <v>342</v>
      </c>
      <c r="D124" s="3" t="s">
        <v>236</v>
      </c>
      <c r="E124" s="4">
        <v>3213</v>
      </c>
    </row>
    <row r="125" spans="1:5" x14ac:dyDescent="0.8">
      <c r="A125" s="3">
        <v>152</v>
      </c>
      <c r="B125" s="3" t="s">
        <v>311</v>
      </c>
      <c r="C125" s="3">
        <v>342</v>
      </c>
      <c r="D125" s="3" t="s">
        <v>236</v>
      </c>
      <c r="E125" s="4">
        <v>6342</v>
      </c>
    </row>
    <row r="126" spans="1:5" x14ac:dyDescent="0.8">
      <c r="A126" s="3">
        <v>156</v>
      </c>
      <c r="B126" s="3" t="s">
        <v>312</v>
      </c>
      <c r="C126" s="3">
        <v>342</v>
      </c>
      <c r="D126" s="3" t="s">
        <v>236</v>
      </c>
      <c r="E126" s="4">
        <v>8183</v>
      </c>
    </row>
    <row r="127" spans="1:5" x14ac:dyDescent="0.8">
      <c r="A127" s="3">
        <v>159</v>
      </c>
      <c r="B127" s="3" t="s">
        <v>313</v>
      </c>
      <c r="C127" s="3">
        <v>317</v>
      </c>
      <c r="D127" s="3" t="s">
        <v>264</v>
      </c>
      <c r="E127" s="4">
        <v>0</v>
      </c>
    </row>
    <row r="128" spans="1:5" x14ac:dyDescent="0.8">
      <c r="A128" s="3">
        <v>159</v>
      </c>
      <c r="B128" s="3" t="s">
        <v>313</v>
      </c>
      <c r="C128" s="3">
        <v>332</v>
      </c>
      <c r="D128" s="3" t="s">
        <v>266</v>
      </c>
      <c r="E128" s="4">
        <v>200</v>
      </c>
    </row>
    <row r="129" spans="1:5" x14ac:dyDescent="0.8">
      <c r="A129" s="3">
        <v>163</v>
      </c>
      <c r="B129" s="3" t="s">
        <v>314</v>
      </c>
      <c r="C129" s="3">
        <v>342</v>
      </c>
      <c r="D129" s="3" t="s">
        <v>236</v>
      </c>
      <c r="E129" s="4">
        <v>3636</v>
      </c>
    </row>
    <row r="130" spans="1:5" x14ac:dyDescent="0.8">
      <c r="A130" s="3">
        <v>167</v>
      </c>
      <c r="B130" s="3" t="s">
        <v>108</v>
      </c>
      <c r="C130" s="3">
        <v>1</v>
      </c>
      <c r="D130" s="3" t="s">
        <v>97</v>
      </c>
      <c r="E130" s="4">
        <v>149530</v>
      </c>
    </row>
    <row r="131" spans="1:5" x14ac:dyDescent="0.8">
      <c r="A131" s="3">
        <v>167</v>
      </c>
      <c r="B131" s="3" t="s">
        <v>108</v>
      </c>
      <c r="C131" s="3">
        <v>332</v>
      </c>
      <c r="D131" s="3" t="s">
        <v>266</v>
      </c>
      <c r="E131" s="4">
        <v>1300</v>
      </c>
    </row>
    <row r="132" spans="1:5" x14ac:dyDescent="0.8">
      <c r="A132" s="3">
        <v>175</v>
      </c>
      <c r="B132" s="3" t="s">
        <v>315</v>
      </c>
      <c r="C132" s="3">
        <v>332</v>
      </c>
      <c r="D132" s="3" t="s">
        <v>266</v>
      </c>
      <c r="E132" s="4">
        <v>1200</v>
      </c>
    </row>
    <row r="133" spans="1:5" x14ac:dyDescent="0.8">
      <c r="A133" s="3">
        <v>175</v>
      </c>
      <c r="B133" s="3" t="s">
        <v>315</v>
      </c>
      <c r="C133" s="3">
        <v>342</v>
      </c>
      <c r="D133" s="3" t="s">
        <v>236</v>
      </c>
      <c r="E133" s="4">
        <v>0</v>
      </c>
    </row>
    <row r="134" spans="1:5" x14ac:dyDescent="0.8">
      <c r="A134" s="3">
        <v>182</v>
      </c>
      <c r="B134" s="3" t="s">
        <v>316</v>
      </c>
      <c r="C134" s="3">
        <v>342</v>
      </c>
      <c r="D134" s="3" t="s">
        <v>236</v>
      </c>
      <c r="E134" s="4">
        <v>0</v>
      </c>
    </row>
    <row r="135" spans="1:5" x14ac:dyDescent="0.8">
      <c r="A135" s="3">
        <v>185</v>
      </c>
      <c r="B135" s="3" t="s">
        <v>317</v>
      </c>
      <c r="C135" s="3">
        <v>332</v>
      </c>
      <c r="D135" s="3" t="s">
        <v>266</v>
      </c>
      <c r="E135" s="4">
        <v>8700</v>
      </c>
    </row>
    <row r="136" spans="1:5" x14ac:dyDescent="0.8">
      <c r="A136" s="3">
        <v>185</v>
      </c>
      <c r="B136" s="3" t="s">
        <v>317</v>
      </c>
      <c r="C136" s="3">
        <v>342</v>
      </c>
      <c r="D136" s="3" t="s">
        <v>236</v>
      </c>
      <c r="E136" s="4">
        <v>1410</v>
      </c>
    </row>
    <row r="137" spans="1:5" x14ac:dyDescent="0.8">
      <c r="A137" s="3">
        <v>186</v>
      </c>
      <c r="B137" s="3" t="s">
        <v>110</v>
      </c>
      <c r="C137" s="3">
        <v>187</v>
      </c>
      <c r="D137" s="3" t="s">
        <v>111</v>
      </c>
      <c r="E137" s="4">
        <v>371644231.88</v>
      </c>
    </row>
    <row r="138" spans="1:5" x14ac:dyDescent="0.8">
      <c r="A138" s="3">
        <v>186</v>
      </c>
      <c r="B138" s="3" t="s">
        <v>110</v>
      </c>
      <c r="C138" s="3">
        <v>342</v>
      </c>
      <c r="D138" s="3" t="s">
        <v>236</v>
      </c>
      <c r="E138" s="4">
        <v>6676</v>
      </c>
    </row>
    <row r="139" spans="1:5" x14ac:dyDescent="0.8">
      <c r="A139" s="3">
        <v>186</v>
      </c>
      <c r="B139" s="3" t="s">
        <v>110</v>
      </c>
      <c r="C139" s="3">
        <v>515</v>
      </c>
      <c r="D139" s="3" t="s">
        <v>113</v>
      </c>
      <c r="E139" s="4">
        <v>371644231.88</v>
      </c>
    </row>
    <row r="140" spans="1:5" x14ac:dyDescent="0.8">
      <c r="A140" s="3">
        <v>186</v>
      </c>
      <c r="B140" s="3" t="s">
        <v>110</v>
      </c>
      <c r="C140" s="3">
        <v>648</v>
      </c>
      <c r="D140" s="3" t="s">
        <v>114</v>
      </c>
      <c r="E140" s="4">
        <v>371644231.88</v>
      </c>
    </row>
    <row r="141" spans="1:5" x14ac:dyDescent="0.8">
      <c r="A141" s="3">
        <v>186</v>
      </c>
      <c r="B141" s="3" t="s">
        <v>110</v>
      </c>
      <c r="C141" s="3">
        <v>960</v>
      </c>
      <c r="D141" s="3" t="s">
        <v>21</v>
      </c>
      <c r="E141" s="4">
        <v>371644231.88</v>
      </c>
    </row>
    <row r="142" spans="1:5" x14ac:dyDescent="0.8">
      <c r="A142" s="3">
        <v>187</v>
      </c>
      <c r="B142" s="3" t="s">
        <v>318</v>
      </c>
      <c r="C142" s="3">
        <v>342</v>
      </c>
      <c r="D142" s="3" t="s">
        <v>236</v>
      </c>
      <c r="E142" s="4">
        <v>3226</v>
      </c>
    </row>
    <row r="143" spans="1:5" x14ac:dyDescent="0.8">
      <c r="A143" s="3">
        <v>188</v>
      </c>
      <c r="B143" s="3" t="s">
        <v>115</v>
      </c>
      <c r="C143" s="3">
        <v>812</v>
      </c>
      <c r="D143" s="3" t="s">
        <v>116</v>
      </c>
      <c r="E143" s="4">
        <v>205186791.56</v>
      </c>
    </row>
    <row r="144" spans="1:5" x14ac:dyDescent="0.8">
      <c r="A144" s="3">
        <v>193</v>
      </c>
      <c r="B144" s="3" t="s">
        <v>319</v>
      </c>
      <c r="C144" s="3">
        <v>342</v>
      </c>
      <c r="D144" s="3" t="s">
        <v>236</v>
      </c>
      <c r="E144" s="4">
        <v>2750</v>
      </c>
    </row>
    <row r="145" spans="1:5" x14ac:dyDescent="0.8">
      <c r="A145" s="3">
        <v>195</v>
      </c>
      <c r="B145" s="3" t="s">
        <v>320</v>
      </c>
      <c r="C145" s="3">
        <v>342</v>
      </c>
      <c r="D145" s="3" t="s">
        <v>236</v>
      </c>
      <c r="E145" s="4">
        <v>76610</v>
      </c>
    </row>
    <row r="146" spans="1:5" x14ac:dyDescent="0.8">
      <c r="A146" s="3">
        <v>196</v>
      </c>
      <c r="B146" s="3" t="s">
        <v>321</v>
      </c>
      <c r="C146" s="3">
        <v>342</v>
      </c>
      <c r="D146" s="3" t="s">
        <v>236</v>
      </c>
      <c r="E146" s="4">
        <v>0</v>
      </c>
    </row>
    <row r="147" spans="1:5" x14ac:dyDescent="0.8">
      <c r="A147" s="3">
        <v>199</v>
      </c>
      <c r="B147" s="3" t="s">
        <v>322</v>
      </c>
      <c r="C147" s="3">
        <v>317</v>
      </c>
      <c r="D147" s="3" t="s">
        <v>264</v>
      </c>
      <c r="E147" s="4">
        <v>5300</v>
      </c>
    </row>
    <row r="148" spans="1:5" x14ac:dyDescent="0.8">
      <c r="A148" s="3">
        <v>199</v>
      </c>
      <c r="B148" s="3" t="s">
        <v>322</v>
      </c>
      <c r="C148" s="3">
        <v>332</v>
      </c>
      <c r="D148" s="3" t="s">
        <v>266</v>
      </c>
      <c r="E148" s="4">
        <v>12500</v>
      </c>
    </row>
    <row r="149" spans="1:5" x14ac:dyDescent="0.8">
      <c r="A149" s="3">
        <v>202</v>
      </c>
      <c r="B149" s="3" t="s">
        <v>323</v>
      </c>
      <c r="C149" s="3">
        <v>342</v>
      </c>
      <c r="D149" s="3" t="s">
        <v>236</v>
      </c>
      <c r="E149" s="4">
        <v>2516</v>
      </c>
    </row>
    <row r="150" spans="1:5" x14ac:dyDescent="0.8">
      <c r="A150" s="3">
        <v>203</v>
      </c>
      <c r="B150" s="3" t="s">
        <v>324</v>
      </c>
      <c r="C150" s="3">
        <v>342</v>
      </c>
      <c r="D150" s="3" t="s">
        <v>236</v>
      </c>
      <c r="E150" s="4">
        <v>25729</v>
      </c>
    </row>
    <row r="151" spans="1:5" x14ac:dyDescent="0.8">
      <c r="A151" s="3">
        <v>207</v>
      </c>
      <c r="B151" s="3" t="s">
        <v>325</v>
      </c>
      <c r="C151" s="3">
        <v>342</v>
      </c>
      <c r="D151" s="3" t="s">
        <v>236</v>
      </c>
      <c r="E151" s="4">
        <v>542</v>
      </c>
    </row>
    <row r="152" spans="1:5" x14ac:dyDescent="0.8">
      <c r="A152" s="3">
        <v>208</v>
      </c>
      <c r="B152" s="3" t="s">
        <v>326</v>
      </c>
      <c r="C152" s="3">
        <v>342</v>
      </c>
      <c r="D152" s="3" t="s">
        <v>236</v>
      </c>
      <c r="E152" s="4">
        <v>0</v>
      </c>
    </row>
    <row r="153" spans="1:5" x14ac:dyDescent="0.8">
      <c r="A153" s="3">
        <v>209</v>
      </c>
      <c r="B153" s="3" t="s">
        <v>327</v>
      </c>
      <c r="C153" s="3">
        <v>342</v>
      </c>
      <c r="D153" s="3" t="s">
        <v>236</v>
      </c>
      <c r="E153" s="4">
        <v>16049</v>
      </c>
    </row>
    <row r="154" spans="1:5" x14ac:dyDescent="0.8">
      <c r="A154" s="3">
        <v>211</v>
      </c>
      <c r="B154" s="3" t="s">
        <v>328</v>
      </c>
      <c r="C154" s="3">
        <v>342</v>
      </c>
      <c r="D154" s="3" t="s">
        <v>236</v>
      </c>
      <c r="E154" s="4">
        <v>0</v>
      </c>
    </row>
    <row r="155" spans="1:5" x14ac:dyDescent="0.8">
      <c r="A155" s="3">
        <v>214</v>
      </c>
      <c r="B155" s="3" t="s">
        <v>498</v>
      </c>
      <c r="C155" s="3">
        <v>342</v>
      </c>
      <c r="D155" s="3" t="s">
        <v>236</v>
      </c>
      <c r="E155" s="4">
        <v>1893</v>
      </c>
    </row>
    <row r="156" spans="1:5" x14ac:dyDescent="0.8">
      <c r="A156" s="3">
        <v>215</v>
      </c>
      <c r="B156" s="3" t="s">
        <v>329</v>
      </c>
      <c r="C156" s="3">
        <v>317</v>
      </c>
      <c r="D156" s="3" t="s">
        <v>264</v>
      </c>
      <c r="E156" s="4">
        <v>19500</v>
      </c>
    </row>
    <row r="157" spans="1:5" x14ac:dyDescent="0.8">
      <c r="A157" s="3">
        <v>215</v>
      </c>
      <c r="B157" s="3" t="s">
        <v>329</v>
      </c>
      <c r="C157" s="3">
        <v>332</v>
      </c>
      <c r="D157" s="3" t="s">
        <v>266</v>
      </c>
      <c r="E157" s="4">
        <v>0</v>
      </c>
    </row>
    <row r="158" spans="1:5" x14ac:dyDescent="0.8">
      <c r="A158" s="3">
        <v>215</v>
      </c>
      <c r="B158" s="3" t="s">
        <v>329</v>
      </c>
      <c r="C158" s="3">
        <v>342</v>
      </c>
      <c r="D158" s="3" t="s">
        <v>236</v>
      </c>
      <c r="E158" s="4">
        <v>4668</v>
      </c>
    </row>
    <row r="159" spans="1:5" x14ac:dyDescent="0.8">
      <c r="A159" s="3">
        <v>218</v>
      </c>
      <c r="B159" s="3" t="s">
        <v>330</v>
      </c>
      <c r="C159" s="3">
        <v>342</v>
      </c>
      <c r="D159" s="3" t="s">
        <v>236</v>
      </c>
      <c r="E159" s="4">
        <v>194398</v>
      </c>
    </row>
    <row r="160" spans="1:5" x14ac:dyDescent="0.8">
      <c r="A160" s="3">
        <v>220</v>
      </c>
      <c r="B160" s="3" t="s">
        <v>331</v>
      </c>
      <c r="C160" s="3">
        <v>317</v>
      </c>
      <c r="D160" s="3" t="s">
        <v>264</v>
      </c>
      <c r="E160" s="4">
        <v>673800</v>
      </c>
    </row>
    <row r="161" spans="1:5" x14ac:dyDescent="0.8">
      <c r="A161" s="3">
        <v>220</v>
      </c>
      <c r="B161" s="3" t="s">
        <v>331</v>
      </c>
      <c r="C161" s="3">
        <v>332</v>
      </c>
      <c r="D161" s="3" t="s">
        <v>266</v>
      </c>
      <c r="E161" s="4">
        <v>50200</v>
      </c>
    </row>
    <row r="162" spans="1:5" x14ac:dyDescent="0.8">
      <c r="A162" s="3">
        <v>220</v>
      </c>
      <c r="B162" s="3" t="s">
        <v>331</v>
      </c>
      <c r="C162" s="3">
        <v>342</v>
      </c>
      <c r="D162" s="3" t="s">
        <v>236</v>
      </c>
      <c r="E162" s="4">
        <v>164036</v>
      </c>
    </row>
    <row r="163" spans="1:5" x14ac:dyDescent="0.8">
      <c r="A163" s="3">
        <v>223</v>
      </c>
      <c r="B163" s="3" t="s">
        <v>332</v>
      </c>
      <c r="C163" s="3">
        <v>342</v>
      </c>
      <c r="D163" s="3" t="s">
        <v>236</v>
      </c>
      <c r="E163" s="4">
        <v>16893</v>
      </c>
    </row>
    <row r="164" spans="1:5" x14ac:dyDescent="0.8">
      <c r="A164" s="3">
        <v>225</v>
      </c>
      <c r="B164" s="3" t="s">
        <v>117</v>
      </c>
      <c r="C164" s="3">
        <v>1</v>
      </c>
      <c r="D164" s="3" t="s">
        <v>97</v>
      </c>
      <c r="E164" s="4">
        <v>7282000</v>
      </c>
    </row>
    <row r="165" spans="1:5" x14ac:dyDescent="0.8">
      <c r="A165" s="3">
        <v>236</v>
      </c>
      <c r="B165" s="3" t="s">
        <v>333</v>
      </c>
      <c r="C165" s="3">
        <v>342</v>
      </c>
      <c r="D165" s="3" t="s">
        <v>236</v>
      </c>
      <c r="E165" s="4">
        <v>2738</v>
      </c>
    </row>
    <row r="166" spans="1:5" x14ac:dyDescent="0.8">
      <c r="A166" s="3">
        <v>238</v>
      </c>
      <c r="B166" s="3" t="s">
        <v>334</v>
      </c>
      <c r="C166" s="3">
        <v>317</v>
      </c>
      <c r="D166" s="3" t="s">
        <v>264</v>
      </c>
      <c r="E166" s="4">
        <v>3200</v>
      </c>
    </row>
    <row r="167" spans="1:5" x14ac:dyDescent="0.8">
      <c r="A167" s="3">
        <v>238</v>
      </c>
      <c r="B167" s="3" t="s">
        <v>334</v>
      </c>
      <c r="C167" s="3">
        <v>332</v>
      </c>
      <c r="D167" s="3" t="s">
        <v>266</v>
      </c>
      <c r="E167" s="4">
        <v>4000</v>
      </c>
    </row>
    <row r="168" spans="1:5" x14ac:dyDescent="0.8">
      <c r="A168" s="3">
        <v>238</v>
      </c>
      <c r="B168" s="3" t="s">
        <v>334</v>
      </c>
      <c r="C168" s="3">
        <v>342</v>
      </c>
      <c r="D168" s="3" t="s">
        <v>236</v>
      </c>
      <c r="E168" s="4">
        <v>0</v>
      </c>
    </row>
    <row r="169" spans="1:5" x14ac:dyDescent="0.8">
      <c r="A169" s="3">
        <v>240</v>
      </c>
      <c r="B169" s="3" t="s">
        <v>335</v>
      </c>
      <c r="C169" s="3">
        <v>317</v>
      </c>
      <c r="D169" s="3" t="s">
        <v>264</v>
      </c>
      <c r="E169" s="4">
        <v>6600</v>
      </c>
    </row>
    <row r="170" spans="1:5" x14ac:dyDescent="0.8">
      <c r="A170" s="3">
        <v>240</v>
      </c>
      <c r="B170" s="3" t="s">
        <v>335</v>
      </c>
      <c r="C170" s="3">
        <v>332</v>
      </c>
      <c r="D170" s="3" t="s">
        <v>266</v>
      </c>
      <c r="E170" s="4">
        <v>1800</v>
      </c>
    </row>
    <row r="171" spans="1:5" x14ac:dyDescent="0.8">
      <c r="A171" s="3">
        <v>240</v>
      </c>
      <c r="B171" s="3" t="s">
        <v>335</v>
      </c>
      <c r="C171" s="3">
        <v>342</v>
      </c>
      <c r="D171" s="3" t="s">
        <v>236</v>
      </c>
      <c r="E171" s="4">
        <v>0</v>
      </c>
    </row>
    <row r="172" spans="1:5" x14ac:dyDescent="0.8">
      <c r="A172" s="3">
        <v>243</v>
      </c>
      <c r="B172" s="3" t="s">
        <v>336</v>
      </c>
      <c r="C172" s="3">
        <v>342</v>
      </c>
      <c r="D172" s="3" t="s">
        <v>236</v>
      </c>
      <c r="E172" s="4">
        <v>21944</v>
      </c>
    </row>
    <row r="173" spans="1:5" x14ac:dyDescent="0.8">
      <c r="A173" s="3">
        <v>244</v>
      </c>
      <c r="B173" s="3" t="s">
        <v>337</v>
      </c>
      <c r="C173" s="3">
        <v>342</v>
      </c>
      <c r="D173" s="3" t="s">
        <v>236</v>
      </c>
      <c r="E173" s="4">
        <v>21672</v>
      </c>
    </row>
    <row r="174" spans="1:5" x14ac:dyDescent="0.8">
      <c r="A174" s="3">
        <v>245</v>
      </c>
      <c r="B174" s="3" t="s">
        <v>338</v>
      </c>
      <c r="C174" s="3">
        <v>342</v>
      </c>
      <c r="D174" s="3" t="s">
        <v>236</v>
      </c>
      <c r="E174" s="4">
        <v>782</v>
      </c>
    </row>
    <row r="175" spans="1:5" x14ac:dyDescent="0.8">
      <c r="A175" s="3">
        <v>246</v>
      </c>
      <c r="B175" s="3" t="s">
        <v>339</v>
      </c>
      <c r="C175" s="3">
        <v>342</v>
      </c>
      <c r="D175" s="3" t="s">
        <v>236</v>
      </c>
      <c r="E175" s="4">
        <v>7562</v>
      </c>
    </row>
    <row r="176" spans="1:5" x14ac:dyDescent="0.8">
      <c r="A176" s="3">
        <v>258</v>
      </c>
      <c r="B176" s="3" t="s">
        <v>119</v>
      </c>
      <c r="C176" s="3">
        <v>218</v>
      </c>
      <c r="D176" s="3" t="s">
        <v>86</v>
      </c>
      <c r="E176" s="4">
        <v>1856856.3</v>
      </c>
    </row>
    <row r="177" spans="1:5" x14ac:dyDescent="0.8">
      <c r="A177" s="3">
        <v>258</v>
      </c>
      <c r="B177" s="3" t="s">
        <v>119</v>
      </c>
      <c r="C177" s="3">
        <v>317</v>
      </c>
      <c r="D177" s="3" t="s">
        <v>264</v>
      </c>
      <c r="E177" s="4">
        <v>12900</v>
      </c>
    </row>
    <row r="178" spans="1:5" x14ac:dyDescent="0.8">
      <c r="A178" s="3">
        <v>258</v>
      </c>
      <c r="B178" s="3" t="s">
        <v>119</v>
      </c>
      <c r="C178" s="3">
        <v>332</v>
      </c>
      <c r="D178" s="3" t="s">
        <v>266</v>
      </c>
      <c r="E178" s="4">
        <v>8600</v>
      </c>
    </row>
    <row r="179" spans="1:5" x14ac:dyDescent="0.8">
      <c r="A179" s="3">
        <v>258</v>
      </c>
      <c r="B179" s="3" t="s">
        <v>119</v>
      </c>
      <c r="C179" s="3">
        <v>342</v>
      </c>
      <c r="D179" s="3" t="s">
        <v>236</v>
      </c>
      <c r="E179" s="4">
        <v>14671</v>
      </c>
    </row>
    <row r="180" spans="1:5" x14ac:dyDescent="0.8">
      <c r="A180" s="3">
        <v>259</v>
      </c>
      <c r="B180" s="3" t="s">
        <v>120</v>
      </c>
      <c r="C180" s="3">
        <v>218</v>
      </c>
      <c r="D180" s="3" t="s">
        <v>86</v>
      </c>
      <c r="E180" s="4">
        <v>49310.21</v>
      </c>
    </row>
    <row r="181" spans="1:5" x14ac:dyDescent="0.8">
      <c r="A181" s="3">
        <v>259</v>
      </c>
      <c r="B181" s="3" t="s">
        <v>120</v>
      </c>
      <c r="C181" s="3">
        <v>332</v>
      </c>
      <c r="D181" s="3" t="s">
        <v>266</v>
      </c>
      <c r="E181" s="4">
        <v>600</v>
      </c>
    </row>
    <row r="182" spans="1:5" x14ac:dyDescent="0.8">
      <c r="A182" s="3">
        <v>259</v>
      </c>
      <c r="B182" s="3" t="s">
        <v>120</v>
      </c>
      <c r="C182" s="3">
        <v>342</v>
      </c>
      <c r="D182" s="3" t="s">
        <v>236</v>
      </c>
      <c r="E182" s="4">
        <v>922</v>
      </c>
    </row>
    <row r="183" spans="1:5" x14ac:dyDescent="0.8">
      <c r="A183" s="3">
        <v>261</v>
      </c>
      <c r="B183" s="3" t="s">
        <v>340</v>
      </c>
      <c r="C183" s="3">
        <v>332</v>
      </c>
      <c r="D183" s="3" t="s">
        <v>266</v>
      </c>
      <c r="E183" s="4">
        <v>8700</v>
      </c>
    </row>
    <row r="184" spans="1:5" x14ac:dyDescent="0.8">
      <c r="A184" s="3">
        <v>262</v>
      </c>
      <c r="B184" s="3" t="s">
        <v>341</v>
      </c>
      <c r="C184" s="3">
        <v>342</v>
      </c>
      <c r="D184" s="3" t="s">
        <v>236</v>
      </c>
      <c r="E184" s="4">
        <v>0</v>
      </c>
    </row>
    <row r="185" spans="1:5" x14ac:dyDescent="0.8">
      <c r="A185" s="3">
        <v>267</v>
      </c>
      <c r="B185" s="3" t="s">
        <v>499</v>
      </c>
      <c r="C185" s="3">
        <v>342</v>
      </c>
      <c r="D185" s="3" t="s">
        <v>236</v>
      </c>
      <c r="E185" s="4">
        <v>1178</v>
      </c>
    </row>
    <row r="186" spans="1:5" x14ac:dyDescent="0.8">
      <c r="A186" s="3">
        <v>270</v>
      </c>
      <c r="B186" s="3" t="s">
        <v>342</v>
      </c>
      <c r="C186" s="3">
        <v>317</v>
      </c>
      <c r="D186" s="3" t="s">
        <v>264</v>
      </c>
      <c r="E186" s="4">
        <v>1030000</v>
      </c>
    </row>
    <row r="187" spans="1:5" x14ac:dyDescent="0.8">
      <c r="A187" s="3">
        <v>272</v>
      </c>
      <c r="B187" s="3" t="s">
        <v>343</v>
      </c>
      <c r="C187" s="3">
        <v>342</v>
      </c>
      <c r="D187" s="3" t="s">
        <v>236</v>
      </c>
      <c r="E187" s="4">
        <v>2656</v>
      </c>
    </row>
    <row r="188" spans="1:5" x14ac:dyDescent="0.8">
      <c r="A188" s="3">
        <v>273</v>
      </c>
      <c r="B188" s="3" t="s">
        <v>344</v>
      </c>
      <c r="C188" s="3">
        <v>342</v>
      </c>
      <c r="D188" s="3" t="s">
        <v>236</v>
      </c>
      <c r="E188" s="4">
        <v>1205</v>
      </c>
    </row>
    <row r="189" spans="1:5" x14ac:dyDescent="0.8">
      <c r="A189" s="3">
        <v>276</v>
      </c>
      <c r="B189" s="3" t="s">
        <v>345</v>
      </c>
      <c r="C189" s="3">
        <v>317</v>
      </c>
      <c r="D189" s="3" t="s">
        <v>264</v>
      </c>
      <c r="E189" s="4">
        <v>2200</v>
      </c>
    </row>
    <row r="190" spans="1:5" x14ac:dyDescent="0.8">
      <c r="A190" s="3">
        <v>276</v>
      </c>
      <c r="B190" s="3" t="s">
        <v>345</v>
      </c>
      <c r="C190" s="3">
        <v>332</v>
      </c>
      <c r="D190" s="3" t="s">
        <v>266</v>
      </c>
      <c r="E190" s="4">
        <v>9500</v>
      </c>
    </row>
    <row r="191" spans="1:5" x14ac:dyDescent="0.8">
      <c r="A191" s="3">
        <v>278</v>
      </c>
      <c r="B191" s="3" t="s">
        <v>121</v>
      </c>
      <c r="C191" s="3">
        <v>1</v>
      </c>
      <c r="D191" s="3" t="s">
        <v>97</v>
      </c>
      <c r="E191" s="4">
        <v>252851330.43000001</v>
      </c>
    </row>
    <row r="192" spans="1:5" x14ac:dyDescent="0.8">
      <c r="A192" s="3">
        <v>278</v>
      </c>
      <c r="B192" s="3" t="s">
        <v>121</v>
      </c>
      <c r="C192" s="3">
        <v>342</v>
      </c>
      <c r="D192" s="3" t="s">
        <v>236</v>
      </c>
      <c r="E192" s="4">
        <v>232364</v>
      </c>
    </row>
    <row r="193" spans="1:5" x14ac:dyDescent="0.8">
      <c r="A193" s="3">
        <v>278</v>
      </c>
      <c r="B193" s="3" t="s">
        <v>121</v>
      </c>
      <c r="C193" s="3">
        <v>802</v>
      </c>
      <c r="D193" s="3" t="s">
        <v>124</v>
      </c>
      <c r="E193" s="4">
        <v>3087959.2</v>
      </c>
    </row>
    <row r="194" spans="1:5" x14ac:dyDescent="0.8">
      <c r="A194" s="3">
        <v>284</v>
      </c>
      <c r="B194" s="3" t="s">
        <v>254</v>
      </c>
      <c r="C194" s="3">
        <v>1</v>
      </c>
      <c r="D194" s="3" t="s">
        <v>97</v>
      </c>
      <c r="E194" s="4">
        <v>366666.64</v>
      </c>
    </row>
    <row r="195" spans="1:5" x14ac:dyDescent="0.8">
      <c r="A195" s="3">
        <v>285</v>
      </c>
      <c r="B195" s="3" t="s">
        <v>346</v>
      </c>
      <c r="C195" s="3">
        <v>332</v>
      </c>
      <c r="D195" s="3" t="s">
        <v>266</v>
      </c>
      <c r="E195" s="4">
        <v>94200</v>
      </c>
    </row>
    <row r="196" spans="1:5" x14ac:dyDescent="0.8">
      <c r="A196" s="3">
        <v>285</v>
      </c>
      <c r="B196" s="3" t="s">
        <v>346</v>
      </c>
      <c r="C196" s="3">
        <v>342</v>
      </c>
      <c r="D196" s="3" t="s">
        <v>236</v>
      </c>
      <c r="E196" s="4">
        <v>0</v>
      </c>
    </row>
    <row r="197" spans="1:5" x14ac:dyDescent="0.8">
      <c r="A197" s="3">
        <v>286</v>
      </c>
      <c r="B197" s="3" t="s">
        <v>347</v>
      </c>
      <c r="C197" s="3">
        <v>342</v>
      </c>
      <c r="D197" s="3" t="s">
        <v>236</v>
      </c>
      <c r="E197" s="4">
        <v>30424</v>
      </c>
    </row>
    <row r="198" spans="1:5" x14ac:dyDescent="0.8">
      <c r="A198" s="3">
        <v>287</v>
      </c>
      <c r="B198" s="3" t="s">
        <v>348</v>
      </c>
      <c r="C198" s="3">
        <v>342</v>
      </c>
      <c r="D198" s="3" t="s">
        <v>236</v>
      </c>
      <c r="E198" s="4">
        <v>0</v>
      </c>
    </row>
    <row r="199" spans="1:5" x14ac:dyDescent="0.8">
      <c r="A199" s="3">
        <v>288</v>
      </c>
      <c r="B199" s="3" t="s">
        <v>349</v>
      </c>
      <c r="C199" s="3">
        <v>317</v>
      </c>
      <c r="D199" s="3" t="s">
        <v>264</v>
      </c>
      <c r="E199" s="4">
        <v>1600</v>
      </c>
    </row>
    <row r="200" spans="1:5" x14ac:dyDescent="0.8">
      <c r="A200" s="3">
        <v>288</v>
      </c>
      <c r="B200" s="3" t="s">
        <v>349</v>
      </c>
      <c r="C200" s="3">
        <v>332</v>
      </c>
      <c r="D200" s="3" t="s">
        <v>266</v>
      </c>
      <c r="E200" s="4">
        <v>500</v>
      </c>
    </row>
    <row r="201" spans="1:5" x14ac:dyDescent="0.8">
      <c r="A201" s="3">
        <v>288</v>
      </c>
      <c r="B201" s="3" t="s">
        <v>349</v>
      </c>
      <c r="C201" s="3">
        <v>342</v>
      </c>
      <c r="D201" s="3" t="s">
        <v>236</v>
      </c>
      <c r="E201" s="4">
        <v>835</v>
      </c>
    </row>
    <row r="202" spans="1:5" x14ac:dyDescent="0.8">
      <c r="A202" s="3">
        <v>290</v>
      </c>
      <c r="B202" s="3" t="s">
        <v>350</v>
      </c>
      <c r="C202" s="3">
        <v>342</v>
      </c>
      <c r="D202" s="3" t="s">
        <v>236</v>
      </c>
      <c r="E202" s="4">
        <v>778</v>
      </c>
    </row>
    <row r="203" spans="1:5" x14ac:dyDescent="0.8">
      <c r="A203" s="3">
        <v>292</v>
      </c>
      <c r="B203" s="3" t="s">
        <v>351</v>
      </c>
      <c r="C203" s="3">
        <v>332</v>
      </c>
      <c r="D203" s="3" t="s">
        <v>266</v>
      </c>
      <c r="E203" s="4">
        <v>600</v>
      </c>
    </row>
    <row r="204" spans="1:5" x14ac:dyDescent="0.8">
      <c r="A204" s="3">
        <v>294</v>
      </c>
      <c r="B204" s="3" t="s">
        <v>126</v>
      </c>
      <c r="C204" s="3">
        <v>1</v>
      </c>
      <c r="D204" s="3" t="s">
        <v>97</v>
      </c>
      <c r="E204" s="4">
        <v>4879480.9399999995</v>
      </c>
    </row>
    <row r="205" spans="1:5" x14ac:dyDescent="0.8">
      <c r="A205" s="3">
        <v>294</v>
      </c>
      <c r="B205" s="3" t="s">
        <v>126</v>
      </c>
      <c r="C205" s="3">
        <v>317</v>
      </c>
      <c r="D205" s="3" t="s">
        <v>264</v>
      </c>
      <c r="E205" s="4">
        <v>18500</v>
      </c>
    </row>
    <row r="206" spans="1:5" x14ac:dyDescent="0.8">
      <c r="A206" s="3">
        <v>294</v>
      </c>
      <c r="B206" s="3" t="s">
        <v>126</v>
      </c>
      <c r="C206" s="3">
        <v>332</v>
      </c>
      <c r="D206" s="3" t="s">
        <v>266</v>
      </c>
      <c r="E206" s="4">
        <v>7600</v>
      </c>
    </row>
    <row r="207" spans="1:5" x14ac:dyDescent="0.8">
      <c r="A207" s="3">
        <v>297</v>
      </c>
      <c r="B207" s="3" t="s">
        <v>352</v>
      </c>
      <c r="C207" s="3">
        <v>342</v>
      </c>
      <c r="D207" s="3" t="s">
        <v>236</v>
      </c>
      <c r="E207" s="4">
        <v>0</v>
      </c>
    </row>
    <row r="208" spans="1:5" x14ac:dyDescent="0.8">
      <c r="A208" s="3">
        <v>298</v>
      </c>
      <c r="B208" s="3" t="s">
        <v>353</v>
      </c>
      <c r="C208" s="3">
        <v>317</v>
      </c>
      <c r="D208" s="3" t="s">
        <v>264</v>
      </c>
      <c r="E208" s="4">
        <v>27800</v>
      </c>
    </row>
    <row r="209" spans="1:5" x14ac:dyDescent="0.8">
      <c r="A209" s="3">
        <v>298</v>
      </c>
      <c r="B209" s="3" t="s">
        <v>353</v>
      </c>
      <c r="C209" s="3">
        <v>332</v>
      </c>
      <c r="D209" s="3" t="s">
        <v>266</v>
      </c>
      <c r="E209" s="4">
        <v>51200</v>
      </c>
    </row>
    <row r="210" spans="1:5" x14ac:dyDescent="0.8">
      <c r="A210" s="3">
        <v>299</v>
      </c>
      <c r="B210" s="3" t="s">
        <v>354</v>
      </c>
      <c r="C210" s="3">
        <v>317</v>
      </c>
      <c r="D210" s="3" t="s">
        <v>264</v>
      </c>
      <c r="E210" s="4">
        <v>50900</v>
      </c>
    </row>
    <row r="211" spans="1:5" x14ac:dyDescent="0.8">
      <c r="A211" s="3">
        <v>299</v>
      </c>
      <c r="B211" s="3" t="s">
        <v>354</v>
      </c>
      <c r="C211" s="3">
        <v>332</v>
      </c>
      <c r="D211" s="3" t="s">
        <v>266</v>
      </c>
      <c r="E211" s="4">
        <v>5700</v>
      </c>
    </row>
    <row r="212" spans="1:5" x14ac:dyDescent="0.8">
      <c r="A212" s="3">
        <v>299</v>
      </c>
      <c r="B212" s="3" t="s">
        <v>354</v>
      </c>
      <c r="C212" s="3">
        <v>342</v>
      </c>
      <c r="D212" s="3" t="s">
        <v>236</v>
      </c>
      <c r="E212" s="4">
        <v>67764</v>
      </c>
    </row>
    <row r="213" spans="1:5" x14ac:dyDescent="0.8">
      <c r="A213" s="3">
        <v>303</v>
      </c>
      <c r="B213" s="3" t="s">
        <v>356</v>
      </c>
      <c r="C213" s="3">
        <v>317</v>
      </c>
      <c r="D213" s="3" t="s">
        <v>264</v>
      </c>
      <c r="E213" s="4">
        <v>147600</v>
      </c>
    </row>
    <row r="214" spans="1:5" x14ac:dyDescent="0.8">
      <c r="A214" s="3">
        <v>303</v>
      </c>
      <c r="B214" s="3" t="s">
        <v>356</v>
      </c>
      <c r="C214" s="3">
        <v>332</v>
      </c>
      <c r="D214" s="3" t="s">
        <v>266</v>
      </c>
      <c r="E214" s="4">
        <v>204000</v>
      </c>
    </row>
    <row r="215" spans="1:5" x14ac:dyDescent="0.8">
      <c r="A215" s="3">
        <v>303</v>
      </c>
      <c r="B215" s="3" t="s">
        <v>356</v>
      </c>
      <c r="C215" s="3">
        <v>342</v>
      </c>
      <c r="D215" s="3" t="s">
        <v>236</v>
      </c>
      <c r="E215" s="4">
        <v>4892</v>
      </c>
    </row>
    <row r="216" spans="1:5" x14ac:dyDescent="0.8">
      <c r="A216" s="3">
        <v>304</v>
      </c>
      <c r="B216" s="3" t="s">
        <v>357</v>
      </c>
      <c r="C216" s="3">
        <v>317</v>
      </c>
      <c r="D216" s="3" t="s">
        <v>264</v>
      </c>
      <c r="E216" s="4">
        <v>1561600</v>
      </c>
    </row>
    <row r="217" spans="1:5" x14ac:dyDescent="0.8">
      <c r="A217" s="3">
        <v>304</v>
      </c>
      <c r="B217" s="3" t="s">
        <v>357</v>
      </c>
      <c r="C217" s="3">
        <v>332</v>
      </c>
      <c r="D217" s="3" t="s">
        <v>266</v>
      </c>
      <c r="E217" s="4">
        <v>301000</v>
      </c>
    </row>
    <row r="218" spans="1:5" x14ac:dyDescent="0.8">
      <c r="A218" s="3">
        <v>304</v>
      </c>
      <c r="B218" s="3" t="s">
        <v>357</v>
      </c>
      <c r="C218" s="3">
        <v>342</v>
      </c>
      <c r="D218" s="3" t="s">
        <v>236</v>
      </c>
      <c r="E218" s="4">
        <v>620435</v>
      </c>
    </row>
    <row r="219" spans="1:5" x14ac:dyDescent="0.8">
      <c r="A219" s="3">
        <v>314</v>
      </c>
      <c r="B219" s="3" t="s">
        <v>358</v>
      </c>
      <c r="C219" s="3">
        <v>317</v>
      </c>
      <c r="D219" s="3" t="s">
        <v>264</v>
      </c>
      <c r="E219" s="4">
        <v>642800</v>
      </c>
    </row>
    <row r="220" spans="1:5" x14ac:dyDescent="0.8">
      <c r="A220" s="3">
        <v>314</v>
      </c>
      <c r="B220" s="3" t="s">
        <v>358</v>
      </c>
      <c r="C220" s="3">
        <v>332</v>
      </c>
      <c r="D220" s="3" t="s">
        <v>266</v>
      </c>
      <c r="E220" s="4">
        <v>437900</v>
      </c>
    </row>
    <row r="221" spans="1:5" x14ac:dyDescent="0.8">
      <c r="A221" s="3">
        <v>314</v>
      </c>
      <c r="B221" s="3" t="s">
        <v>358</v>
      </c>
      <c r="C221" s="3">
        <v>342</v>
      </c>
      <c r="D221" s="3" t="s">
        <v>236</v>
      </c>
      <c r="E221" s="4">
        <v>21298</v>
      </c>
    </row>
    <row r="222" spans="1:5" x14ac:dyDescent="0.8">
      <c r="A222" s="3">
        <v>317</v>
      </c>
      <c r="B222" s="3" t="s">
        <v>359</v>
      </c>
      <c r="C222" s="3">
        <v>317</v>
      </c>
      <c r="D222" s="3" t="s">
        <v>264</v>
      </c>
      <c r="E222" s="4">
        <v>0</v>
      </c>
    </row>
    <row r="223" spans="1:5" x14ac:dyDescent="0.8">
      <c r="A223" s="3">
        <v>317</v>
      </c>
      <c r="B223" s="3" t="s">
        <v>359</v>
      </c>
      <c r="C223" s="3">
        <v>332</v>
      </c>
      <c r="D223" s="3" t="s">
        <v>266</v>
      </c>
      <c r="E223" s="4">
        <v>362600</v>
      </c>
    </row>
    <row r="224" spans="1:5" x14ac:dyDescent="0.8">
      <c r="A224" s="3">
        <v>317</v>
      </c>
      <c r="B224" s="3" t="s">
        <v>359</v>
      </c>
      <c r="C224" s="3">
        <v>342</v>
      </c>
      <c r="D224" s="3" t="s">
        <v>236</v>
      </c>
      <c r="E224" s="4">
        <v>3093</v>
      </c>
    </row>
    <row r="225" spans="1:5" x14ac:dyDescent="0.8">
      <c r="A225" s="3">
        <v>318</v>
      </c>
      <c r="B225" s="3" t="s">
        <v>360</v>
      </c>
      <c r="C225" s="3">
        <v>342</v>
      </c>
      <c r="D225" s="3" t="s">
        <v>236</v>
      </c>
      <c r="E225" s="4">
        <v>0</v>
      </c>
    </row>
    <row r="226" spans="1:5" x14ac:dyDescent="0.8">
      <c r="A226" s="3">
        <v>319</v>
      </c>
      <c r="B226" s="3" t="s">
        <v>361</v>
      </c>
      <c r="C226" s="3">
        <v>342</v>
      </c>
      <c r="D226" s="3" t="s">
        <v>236</v>
      </c>
      <c r="E226" s="4">
        <v>0</v>
      </c>
    </row>
    <row r="227" spans="1:5" x14ac:dyDescent="0.8">
      <c r="A227" s="3">
        <v>323</v>
      </c>
      <c r="B227" s="3" t="s">
        <v>362</v>
      </c>
      <c r="C227" s="3">
        <v>332</v>
      </c>
      <c r="D227" s="3" t="s">
        <v>266</v>
      </c>
      <c r="E227" s="4">
        <v>2200</v>
      </c>
    </row>
    <row r="228" spans="1:5" x14ac:dyDescent="0.8">
      <c r="A228" s="3">
        <v>324</v>
      </c>
      <c r="B228" s="3" t="s">
        <v>129</v>
      </c>
      <c r="C228" s="3">
        <v>50</v>
      </c>
      <c r="D228" s="3" t="s">
        <v>130</v>
      </c>
      <c r="E228" s="4">
        <v>88689579.599999994</v>
      </c>
    </row>
    <row r="229" spans="1:5" x14ac:dyDescent="0.8">
      <c r="A229" s="3">
        <v>324</v>
      </c>
      <c r="B229" s="3" t="s">
        <v>129</v>
      </c>
      <c r="C229" s="3">
        <v>63</v>
      </c>
      <c r="D229" s="3" t="s">
        <v>132</v>
      </c>
      <c r="E229" s="4">
        <v>88689579.599999994</v>
      </c>
    </row>
    <row r="230" spans="1:5" x14ac:dyDescent="0.8">
      <c r="A230" s="3">
        <v>324</v>
      </c>
      <c r="B230" s="3" t="s">
        <v>129</v>
      </c>
      <c r="C230" s="3">
        <v>325</v>
      </c>
      <c r="D230" s="3" t="s">
        <v>133</v>
      </c>
      <c r="E230" s="4">
        <v>88689579.599999994</v>
      </c>
    </row>
    <row r="231" spans="1:5" x14ac:dyDescent="0.8">
      <c r="A231" s="3">
        <v>326</v>
      </c>
      <c r="B231" s="3" t="s">
        <v>363</v>
      </c>
      <c r="C231" s="3">
        <v>342</v>
      </c>
      <c r="D231" s="3" t="s">
        <v>236</v>
      </c>
      <c r="E231" s="4">
        <v>0</v>
      </c>
    </row>
    <row r="232" spans="1:5" x14ac:dyDescent="0.8">
      <c r="A232" s="3">
        <v>327</v>
      </c>
      <c r="B232" s="3" t="s">
        <v>364</v>
      </c>
      <c r="C232" s="3">
        <v>342</v>
      </c>
      <c r="D232" s="3" t="s">
        <v>236</v>
      </c>
      <c r="E232" s="4">
        <v>0</v>
      </c>
    </row>
    <row r="233" spans="1:5" x14ac:dyDescent="0.8">
      <c r="A233" s="3">
        <v>335</v>
      </c>
      <c r="B233" s="3" t="s">
        <v>365</v>
      </c>
      <c r="C233" s="3">
        <v>342</v>
      </c>
      <c r="D233" s="3" t="s">
        <v>236</v>
      </c>
      <c r="E233" s="4">
        <v>0</v>
      </c>
    </row>
    <row r="234" spans="1:5" x14ac:dyDescent="0.8">
      <c r="A234" s="3">
        <v>336</v>
      </c>
      <c r="B234" s="3" t="s">
        <v>366</v>
      </c>
      <c r="C234" s="3">
        <v>332</v>
      </c>
      <c r="D234" s="3" t="s">
        <v>266</v>
      </c>
      <c r="E234" s="4">
        <v>300</v>
      </c>
    </row>
    <row r="235" spans="1:5" x14ac:dyDescent="0.8">
      <c r="A235" s="3">
        <v>340</v>
      </c>
      <c r="B235" s="3" t="s">
        <v>367</v>
      </c>
      <c r="C235" s="3">
        <v>317</v>
      </c>
      <c r="D235" s="3" t="s">
        <v>264</v>
      </c>
      <c r="E235" s="4">
        <v>1100</v>
      </c>
    </row>
    <row r="236" spans="1:5" x14ac:dyDescent="0.8">
      <c r="A236" s="3">
        <v>340</v>
      </c>
      <c r="B236" s="3" t="s">
        <v>367</v>
      </c>
      <c r="C236" s="3">
        <v>342</v>
      </c>
      <c r="D236" s="3" t="s">
        <v>236</v>
      </c>
      <c r="E236" s="4">
        <v>0</v>
      </c>
    </row>
    <row r="237" spans="1:5" x14ac:dyDescent="0.8">
      <c r="A237" s="3">
        <v>342</v>
      </c>
      <c r="B237" s="3" t="s">
        <v>368</v>
      </c>
      <c r="C237" s="3">
        <v>342</v>
      </c>
      <c r="D237" s="3" t="s">
        <v>236</v>
      </c>
      <c r="E237" s="4">
        <v>0</v>
      </c>
    </row>
    <row r="238" spans="1:5" x14ac:dyDescent="0.8">
      <c r="A238" s="3">
        <v>344</v>
      </c>
      <c r="B238" s="3" t="s">
        <v>369</v>
      </c>
      <c r="C238" s="3">
        <v>342</v>
      </c>
      <c r="D238" s="3" t="s">
        <v>236</v>
      </c>
      <c r="E238" s="4">
        <v>6794</v>
      </c>
    </row>
    <row r="239" spans="1:5" x14ac:dyDescent="0.8">
      <c r="A239" s="3">
        <v>345</v>
      </c>
      <c r="B239" s="3" t="s">
        <v>370</v>
      </c>
      <c r="C239" s="3">
        <v>342</v>
      </c>
      <c r="D239" s="3" t="s">
        <v>236</v>
      </c>
      <c r="E239" s="4">
        <v>10352</v>
      </c>
    </row>
    <row r="240" spans="1:5" x14ac:dyDescent="0.8">
      <c r="A240" s="3">
        <v>346</v>
      </c>
      <c r="B240" s="3" t="s">
        <v>134</v>
      </c>
      <c r="C240" s="3">
        <v>342</v>
      </c>
      <c r="D240" s="3" t="s">
        <v>236</v>
      </c>
      <c r="E240" s="4">
        <v>66984</v>
      </c>
    </row>
    <row r="241" spans="1:5" x14ac:dyDescent="0.8">
      <c r="A241" s="3">
        <v>346</v>
      </c>
      <c r="B241" s="3" t="s">
        <v>134</v>
      </c>
      <c r="C241" s="3">
        <v>345</v>
      </c>
      <c r="D241" s="3" t="s">
        <v>137</v>
      </c>
      <c r="E241" s="4">
        <v>30000000</v>
      </c>
    </row>
    <row r="242" spans="1:5" x14ac:dyDescent="0.8">
      <c r="A242" s="3">
        <v>346</v>
      </c>
      <c r="B242" s="3" t="s">
        <v>134</v>
      </c>
      <c r="C242" s="3">
        <v>365</v>
      </c>
      <c r="D242" s="3" t="s">
        <v>135</v>
      </c>
      <c r="E242" s="4">
        <v>20000000</v>
      </c>
    </row>
    <row r="243" spans="1:5" x14ac:dyDescent="0.8">
      <c r="A243" s="3">
        <v>350</v>
      </c>
      <c r="B243" s="3" t="s">
        <v>371</v>
      </c>
      <c r="C243" s="3">
        <v>342</v>
      </c>
      <c r="D243" s="3" t="s">
        <v>236</v>
      </c>
      <c r="E243" s="4">
        <v>0</v>
      </c>
    </row>
    <row r="244" spans="1:5" x14ac:dyDescent="0.8">
      <c r="A244" s="3">
        <v>351</v>
      </c>
      <c r="B244" s="3" t="s">
        <v>522</v>
      </c>
      <c r="C244" s="3">
        <v>342</v>
      </c>
      <c r="D244" s="3" t="s">
        <v>236</v>
      </c>
      <c r="E244" s="4">
        <v>636</v>
      </c>
    </row>
    <row r="245" spans="1:5" x14ac:dyDescent="0.8">
      <c r="A245" s="3">
        <v>355</v>
      </c>
      <c r="B245" s="3" t="s">
        <v>372</v>
      </c>
      <c r="C245" s="3">
        <v>342</v>
      </c>
      <c r="D245" s="3" t="s">
        <v>236</v>
      </c>
      <c r="E245" s="4">
        <v>2916</v>
      </c>
    </row>
    <row r="246" spans="1:5" x14ac:dyDescent="0.8">
      <c r="A246" s="3">
        <v>357</v>
      </c>
      <c r="B246" s="3" t="s">
        <v>373</v>
      </c>
      <c r="C246" s="3">
        <v>332</v>
      </c>
      <c r="D246" s="3" t="s">
        <v>266</v>
      </c>
      <c r="E246" s="4">
        <v>0</v>
      </c>
    </row>
    <row r="247" spans="1:5" x14ac:dyDescent="0.8">
      <c r="A247" s="3">
        <v>357</v>
      </c>
      <c r="B247" s="3" t="s">
        <v>373</v>
      </c>
      <c r="C247" s="3">
        <v>342</v>
      </c>
      <c r="D247" s="3" t="s">
        <v>236</v>
      </c>
      <c r="E247" s="4">
        <v>0</v>
      </c>
    </row>
    <row r="248" spans="1:5" x14ac:dyDescent="0.8">
      <c r="A248" s="3">
        <v>360</v>
      </c>
      <c r="B248" s="3" t="s">
        <v>374</v>
      </c>
      <c r="C248" s="3">
        <v>317</v>
      </c>
      <c r="D248" s="3" t="s">
        <v>264</v>
      </c>
      <c r="E248" s="4">
        <v>20600</v>
      </c>
    </row>
    <row r="249" spans="1:5" x14ac:dyDescent="0.8">
      <c r="A249" s="3">
        <v>360</v>
      </c>
      <c r="B249" s="3" t="s">
        <v>374</v>
      </c>
      <c r="C249" s="3">
        <v>332</v>
      </c>
      <c r="D249" s="3" t="s">
        <v>266</v>
      </c>
      <c r="E249" s="4">
        <v>14100</v>
      </c>
    </row>
    <row r="250" spans="1:5" x14ac:dyDescent="0.8">
      <c r="A250" s="3">
        <v>360</v>
      </c>
      <c r="B250" s="3" t="s">
        <v>374</v>
      </c>
      <c r="C250" s="3">
        <v>342</v>
      </c>
      <c r="D250" s="3" t="s">
        <v>236</v>
      </c>
      <c r="E250" s="4">
        <v>0</v>
      </c>
    </row>
    <row r="251" spans="1:5" x14ac:dyDescent="0.8">
      <c r="A251" s="3">
        <v>362</v>
      </c>
      <c r="B251" s="3" t="s">
        <v>375</v>
      </c>
      <c r="C251" s="3">
        <v>332</v>
      </c>
      <c r="D251" s="3" t="s">
        <v>266</v>
      </c>
      <c r="E251" s="4">
        <v>38500</v>
      </c>
    </row>
    <row r="252" spans="1:5" x14ac:dyDescent="0.8">
      <c r="A252" s="3">
        <v>362</v>
      </c>
      <c r="B252" s="3" t="s">
        <v>375</v>
      </c>
      <c r="C252" s="3">
        <v>342</v>
      </c>
      <c r="D252" s="3" t="s">
        <v>236</v>
      </c>
      <c r="E252" s="4">
        <v>2279</v>
      </c>
    </row>
    <row r="253" spans="1:5" x14ac:dyDescent="0.8">
      <c r="A253" s="3">
        <v>363</v>
      </c>
      <c r="B253" s="3" t="s">
        <v>139</v>
      </c>
      <c r="C253" s="3">
        <v>1</v>
      </c>
      <c r="D253" s="3" t="s">
        <v>97</v>
      </c>
      <c r="E253" s="4">
        <v>4413848</v>
      </c>
    </row>
    <row r="254" spans="1:5" x14ac:dyDescent="0.8">
      <c r="A254" s="3">
        <v>363</v>
      </c>
      <c r="B254" s="3" t="s">
        <v>139</v>
      </c>
      <c r="C254" s="3">
        <v>332</v>
      </c>
      <c r="D254" s="3" t="s">
        <v>266</v>
      </c>
      <c r="E254" s="4">
        <v>79100</v>
      </c>
    </row>
    <row r="255" spans="1:5" x14ac:dyDescent="0.8">
      <c r="A255" s="3">
        <v>363</v>
      </c>
      <c r="B255" s="3" t="s">
        <v>139</v>
      </c>
      <c r="C255" s="3">
        <v>342</v>
      </c>
      <c r="D255" s="3" t="s">
        <v>236</v>
      </c>
      <c r="E255" s="4">
        <v>4564</v>
      </c>
    </row>
    <row r="256" spans="1:5" x14ac:dyDescent="0.8">
      <c r="A256" s="3">
        <v>364</v>
      </c>
      <c r="B256" s="3" t="s">
        <v>376</v>
      </c>
      <c r="C256" s="3">
        <v>342</v>
      </c>
      <c r="D256" s="3" t="s">
        <v>236</v>
      </c>
      <c r="E256" s="4">
        <v>0</v>
      </c>
    </row>
    <row r="257" spans="1:5" x14ac:dyDescent="0.8">
      <c r="A257" s="3">
        <v>365</v>
      </c>
      <c r="B257" s="3" t="s">
        <v>377</v>
      </c>
      <c r="C257" s="3">
        <v>342</v>
      </c>
      <c r="D257" s="3" t="s">
        <v>236</v>
      </c>
      <c r="E257" s="4">
        <v>793</v>
      </c>
    </row>
    <row r="258" spans="1:5" x14ac:dyDescent="0.8">
      <c r="A258" s="3">
        <v>366</v>
      </c>
      <c r="B258" s="3" t="s">
        <v>521</v>
      </c>
      <c r="C258" s="3">
        <v>342</v>
      </c>
      <c r="D258" s="3" t="s">
        <v>236</v>
      </c>
      <c r="E258" s="4">
        <v>3035</v>
      </c>
    </row>
    <row r="259" spans="1:5" x14ac:dyDescent="0.8">
      <c r="A259" s="3">
        <v>368</v>
      </c>
      <c r="B259" s="3" t="s">
        <v>378</v>
      </c>
      <c r="C259" s="3">
        <v>317</v>
      </c>
      <c r="D259" s="3" t="s">
        <v>264</v>
      </c>
      <c r="E259" s="4">
        <v>12900</v>
      </c>
    </row>
    <row r="260" spans="1:5" x14ac:dyDescent="0.8">
      <c r="A260" s="3">
        <v>368</v>
      </c>
      <c r="B260" s="3" t="s">
        <v>378</v>
      </c>
      <c r="C260" s="3">
        <v>342</v>
      </c>
      <c r="D260" s="3" t="s">
        <v>236</v>
      </c>
      <c r="E260" s="4">
        <v>810</v>
      </c>
    </row>
    <row r="261" spans="1:5" x14ac:dyDescent="0.8">
      <c r="A261" s="3">
        <v>369</v>
      </c>
      <c r="B261" s="3" t="s">
        <v>379</v>
      </c>
      <c r="C261" s="3">
        <v>332</v>
      </c>
      <c r="D261" s="3" t="s">
        <v>266</v>
      </c>
      <c r="E261" s="4">
        <v>15600</v>
      </c>
    </row>
    <row r="262" spans="1:5" x14ac:dyDescent="0.8">
      <c r="A262" s="3">
        <v>369</v>
      </c>
      <c r="B262" s="3" t="s">
        <v>379</v>
      </c>
      <c r="C262" s="3">
        <v>342</v>
      </c>
      <c r="D262" s="3" t="s">
        <v>236</v>
      </c>
      <c r="E262" s="4">
        <v>1263</v>
      </c>
    </row>
    <row r="263" spans="1:5" x14ac:dyDescent="0.8">
      <c r="A263" s="3">
        <v>370</v>
      </c>
      <c r="B263" s="3" t="s">
        <v>380</v>
      </c>
      <c r="C263" s="3">
        <v>332</v>
      </c>
      <c r="D263" s="3" t="s">
        <v>266</v>
      </c>
      <c r="E263" s="4">
        <v>400</v>
      </c>
    </row>
    <row r="264" spans="1:5" x14ac:dyDescent="0.8">
      <c r="A264" s="3">
        <v>372</v>
      </c>
      <c r="B264" s="3" t="s">
        <v>381</v>
      </c>
      <c r="C264" s="3">
        <v>332</v>
      </c>
      <c r="D264" s="3" t="s">
        <v>266</v>
      </c>
      <c r="E264" s="4">
        <v>9800</v>
      </c>
    </row>
    <row r="265" spans="1:5" x14ac:dyDescent="0.8">
      <c r="A265" s="3">
        <v>372</v>
      </c>
      <c r="B265" s="3" t="s">
        <v>381</v>
      </c>
      <c r="C265" s="3">
        <v>342</v>
      </c>
      <c r="D265" s="3" t="s">
        <v>236</v>
      </c>
      <c r="E265" s="4">
        <v>0</v>
      </c>
    </row>
    <row r="266" spans="1:5" x14ac:dyDescent="0.8">
      <c r="A266" s="3">
        <v>373</v>
      </c>
      <c r="B266" s="3" t="s">
        <v>382</v>
      </c>
      <c r="C266" s="3">
        <v>342</v>
      </c>
      <c r="D266" s="3" t="s">
        <v>236</v>
      </c>
      <c r="E266" s="4">
        <v>0</v>
      </c>
    </row>
    <row r="267" spans="1:5" x14ac:dyDescent="0.8">
      <c r="A267" s="3">
        <v>377</v>
      </c>
      <c r="B267" s="3" t="s">
        <v>141</v>
      </c>
      <c r="C267" s="3">
        <v>1</v>
      </c>
      <c r="D267" s="3" t="s">
        <v>97</v>
      </c>
      <c r="E267" s="4">
        <v>22110710.030000001</v>
      </c>
    </row>
    <row r="268" spans="1:5" x14ac:dyDescent="0.8">
      <c r="A268" s="3">
        <v>378</v>
      </c>
      <c r="B268" s="3" t="s">
        <v>383</v>
      </c>
      <c r="C268" s="3">
        <v>342</v>
      </c>
      <c r="D268" s="3" t="s">
        <v>236</v>
      </c>
      <c r="E268" s="4">
        <v>10972</v>
      </c>
    </row>
    <row r="269" spans="1:5" x14ac:dyDescent="0.8">
      <c r="A269" s="3">
        <v>380</v>
      </c>
      <c r="B269" s="3" t="s">
        <v>143</v>
      </c>
      <c r="C269" s="3">
        <v>1</v>
      </c>
      <c r="D269" s="3" t="s">
        <v>97</v>
      </c>
      <c r="E269" s="4">
        <v>0</v>
      </c>
    </row>
    <row r="270" spans="1:5" x14ac:dyDescent="0.8">
      <c r="A270" s="3">
        <v>380</v>
      </c>
      <c r="B270" s="3" t="s">
        <v>143</v>
      </c>
      <c r="C270" s="3">
        <v>342</v>
      </c>
      <c r="D270" s="3" t="s">
        <v>236</v>
      </c>
      <c r="E270" s="4">
        <v>0</v>
      </c>
    </row>
    <row r="271" spans="1:5" x14ac:dyDescent="0.8">
      <c r="A271" s="3">
        <v>384</v>
      </c>
      <c r="B271" s="3" t="s">
        <v>384</v>
      </c>
      <c r="C271" s="3">
        <v>317</v>
      </c>
      <c r="D271" s="3" t="s">
        <v>264</v>
      </c>
      <c r="E271" s="4">
        <v>183100</v>
      </c>
    </row>
    <row r="272" spans="1:5" x14ac:dyDescent="0.8">
      <c r="A272" s="3">
        <v>384</v>
      </c>
      <c r="B272" s="3" t="s">
        <v>384</v>
      </c>
      <c r="C272" s="3">
        <v>332</v>
      </c>
      <c r="D272" s="3" t="s">
        <v>266</v>
      </c>
      <c r="E272" s="4">
        <v>122700</v>
      </c>
    </row>
    <row r="273" spans="1:5" x14ac:dyDescent="0.8">
      <c r="A273" s="3">
        <v>384</v>
      </c>
      <c r="B273" s="3" t="s">
        <v>384</v>
      </c>
      <c r="C273" s="3">
        <v>342</v>
      </c>
      <c r="D273" s="3" t="s">
        <v>236</v>
      </c>
      <c r="E273" s="4">
        <v>3789</v>
      </c>
    </row>
    <row r="274" spans="1:5" x14ac:dyDescent="0.8">
      <c r="A274" s="3">
        <v>386</v>
      </c>
      <c r="B274" s="3" t="s">
        <v>144</v>
      </c>
      <c r="C274" s="3">
        <v>218</v>
      </c>
      <c r="D274" s="3" t="s">
        <v>86</v>
      </c>
      <c r="E274" s="4">
        <v>428833.19</v>
      </c>
    </row>
    <row r="275" spans="1:5" x14ac:dyDescent="0.8">
      <c r="A275" s="3">
        <v>386</v>
      </c>
      <c r="B275" s="3" t="s">
        <v>144</v>
      </c>
      <c r="C275" s="3">
        <v>332</v>
      </c>
      <c r="D275" s="3" t="s">
        <v>266</v>
      </c>
      <c r="E275" s="4">
        <v>1500</v>
      </c>
    </row>
    <row r="276" spans="1:5" x14ac:dyDescent="0.8">
      <c r="A276" s="3">
        <v>386</v>
      </c>
      <c r="B276" s="3" t="s">
        <v>144</v>
      </c>
      <c r="C276" s="3">
        <v>342</v>
      </c>
      <c r="D276" s="3" t="s">
        <v>236</v>
      </c>
      <c r="E276" s="4">
        <v>2670</v>
      </c>
    </row>
    <row r="277" spans="1:5" x14ac:dyDescent="0.8">
      <c r="A277" s="3">
        <v>387</v>
      </c>
      <c r="B277" s="3" t="s">
        <v>385</v>
      </c>
      <c r="C277" s="3">
        <v>317</v>
      </c>
      <c r="D277" s="3" t="s">
        <v>264</v>
      </c>
      <c r="E277" s="4">
        <v>0</v>
      </c>
    </row>
    <row r="278" spans="1:5" x14ac:dyDescent="0.8">
      <c r="A278" s="3">
        <v>387</v>
      </c>
      <c r="B278" s="3" t="s">
        <v>385</v>
      </c>
      <c r="C278" s="3">
        <v>332</v>
      </c>
      <c r="D278" s="3" t="s">
        <v>266</v>
      </c>
      <c r="E278" s="4">
        <v>1200</v>
      </c>
    </row>
    <row r="279" spans="1:5" x14ac:dyDescent="0.8">
      <c r="A279" s="3">
        <v>391</v>
      </c>
      <c r="B279" s="3" t="s">
        <v>145</v>
      </c>
      <c r="C279" s="3">
        <v>293</v>
      </c>
      <c r="D279" s="3" t="s">
        <v>146</v>
      </c>
      <c r="E279" s="4">
        <v>156196.74</v>
      </c>
    </row>
    <row r="280" spans="1:5" x14ac:dyDescent="0.8">
      <c r="A280" s="3">
        <v>391</v>
      </c>
      <c r="B280" s="3" t="s">
        <v>145</v>
      </c>
      <c r="C280" s="3">
        <v>353</v>
      </c>
      <c r="D280" s="3" t="s">
        <v>148</v>
      </c>
      <c r="E280" s="4">
        <v>156196.74</v>
      </c>
    </row>
    <row r="281" spans="1:5" x14ac:dyDescent="0.8">
      <c r="A281" s="3">
        <v>397</v>
      </c>
      <c r="B281" s="3" t="s">
        <v>386</v>
      </c>
      <c r="C281" s="3">
        <v>317</v>
      </c>
      <c r="D281" s="3" t="s">
        <v>264</v>
      </c>
      <c r="E281" s="4">
        <v>6000</v>
      </c>
    </row>
    <row r="282" spans="1:5" x14ac:dyDescent="0.8">
      <c r="A282" s="3">
        <v>397</v>
      </c>
      <c r="B282" s="3" t="s">
        <v>386</v>
      </c>
      <c r="C282" s="3">
        <v>342</v>
      </c>
      <c r="D282" s="3" t="s">
        <v>236</v>
      </c>
      <c r="E282" s="4">
        <v>0</v>
      </c>
    </row>
    <row r="283" spans="1:5" x14ac:dyDescent="0.8">
      <c r="A283" s="3">
        <v>407</v>
      </c>
      <c r="B283" s="3" t="s">
        <v>387</v>
      </c>
      <c r="C283" s="3">
        <v>317</v>
      </c>
      <c r="D283" s="3" t="s">
        <v>264</v>
      </c>
      <c r="E283" s="4">
        <v>8600</v>
      </c>
    </row>
    <row r="284" spans="1:5" x14ac:dyDescent="0.8">
      <c r="A284" s="3">
        <v>407</v>
      </c>
      <c r="B284" s="3" t="s">
        <v>387</v>
      </c>
      <c r="C284" s="3">
        <v>342</v>
      </c>
      <c r="D284" s="3" t="s">
        <v>236</v>
      </c>
      <c r="E284" s="4">
        <v>0</v>
      </c>
    </row>
    <row r="285" spans="1:5" x14ac:dyDescent="0.8">
      <c r="A285" s="3">
        <v>412</v>
      </c>
      <c r="B285" s="3" t="s">
        <v>388</v>
      </c>
      <c r="C285" s="3">
        <v>342</v>
      </c>
      <c r="D285" s="3" t="s">
        <v>236</v>
      </c>
      <c r="E285" s="4">
        <v>385362</v>
      </c>
    </row>
    <row r="286" spans="1:5" x14ac:dyDescent="0.8">
      <c r="A286" s="3">
        <v>421</v>
      </c>
      <c r="B286" s="3" t="s">
        <v>149</v>
      </c>
      <c r="C286" s="3">
        <v>212</v>
      </c>
      <c r="D286" s="3" t="s">
        <v>150</v>
      </c>
      <c r="E286" s="4">
        <v>2000000</v>
      </c>
    </row>
    <row r="287" spans="1:5" x14ac:dyDescent="0.8">
      <c r="A287" s="3">
        <v>421</v>
      </c>
      <c r="B287" s="3" t="s">
        <v>149</v>
      </c>
      <c r="C287" s="3">
        <v>728</v>
      </c>
      <c r="D287" s="3" t="s">
        <v>152</v>
      </c>
      <c r="E287" s="4">
        <v>745242931.34000003</v>
      </c>
    </row>
    <row r="288" spans="1:5" x14ac:dyDescent="0.8">
      <c r="A288" s="3">
        <v>422</v>
      </c>
      <c r="B288" s="3" t="s">
        <v>520</v>
      </c>
      <c r="C288" s="3">
        <v>342</v>
      </c>
      <c r="D288" s="3" t="s">
        <v>236</v>
      </c>
      <c r="E288" s="4">
        <v>24101</v>
      </c>
    </row>
    <row r="289" spans="1:5" x14ac:dyDescent="0.8">
      <c r="A289" s="3">
        <v>424</v>
      </c>
      <c r="B289" s="3" t="s">
        <v>389</v>
      </c>
      <c r="C289" s="3">
        <v>342</v>
      </c>
      <c r="D289" s="3" t="s">
        <v>236</v>
      </c>
      <c r="E289" s="4">
        <v>19922</v>
      </c>
    </row>
    <row r="290" spans="1:5" x14ac:dyDescent="0.8">
      <c r="A290" s="3">
        <v>425</v>
      </c>
      <c r="B290" s="3" t="s">
        <v>390</v>
      </c>
      <c r="C290" s="3">
        <v>342</v>
      </c>
      <c r="D290" s="3" t="s">
        <v>236</v>
      </c>
      <c r="E290" s="4">
        <v>154375</v>
      </c>
    </row>
    <row r="291" spans="1:5" x14ac:dyDescent="0.8">
      <c r="A291" s="3">
        <v>427</v>
      </c>
      <c r="B291" s="3" t="s">
        <v>154</v>
      </c>
      <c r="C291" s="3">
        <v>91</v>
      </c>
      <c r="D291" s="3" t="s">
        <v>155</v>
      </c>
      <c r="E291" s="4">
        <v>3500000</v>
      </c>
    </row>
    <row r="292" spans="1:5" x14ac:dyDescent="0.8">
      <c r="A292" s="3">
        <v>427</v>
      </c>
      <c r="B292" s="3" t="s">
        <v>154</v>
      </c>
      <c r="C292" s="3">
        <v>342</v>
      </c>
      <c r="D292" s="3" t="s">
        <v>236</v>
      </c>
      <c r="E292" s="4">
        <v>1193</v>
      </c>
    </row>
    <row r="293" spans="1:5" x14ac:dyDescent="0.8">
      <c r="A293" s="3">
        <v>429</v>
      </c>
      <c r="B293" s="3" t="s">
        <v>391</v>
      </c>
      <c r="C293" s="3">
        <v>342</v>
      </c>
      <c r="D293" s="3" t="s">
        <v>236</v>
      </c>
      <c r="E293" s="4">
        <v>0</v>
      </c>
    </row>
    <row r="294" spans="1:5" x14ac:dyDescent="0.8">
      <c r="A294" s="3">
        <v>433</v>
      </c>
      <c r="B294" s="3" t="s">
        <v>392</v>
      </c>
      <c r="C294" s="3">
        <v>342</v>
      </c>
      <c r="D294" s="3" t="s">
        <v>236</v>
      </c>
      <c r="E294" s="4">
        <v>910</v>
      </c>
    </row>
    <row r="295" spans="1:5" x14ac:dyDescent="0.8">
      <c r="A295" s="3">
        <v>436</v>
      </c>
      <c r="B295" s="3" t="s">
        <v>157</v>
      </c>
      <c r="C295" s="3">
        <v>1</v>
      </c>
      <c r="D295" s="3" t="s">
        <v>97</v>
      </c>
      <c r="E295" s="4">
        <v>278919.51</v>
      </c>
    </row>
    <row r="296" spans="1:5" x14ac:dyDescent="0.8">
      <c r="A296" s="3">
        <v>438</v>
      </c>
      <c r="B296" s="3" t="s">
        <v>393</v>
      </c>
      <c r="C296" s="3">
        <v>317</v>
      </c>
      <c r="D296" s="3" t="s">
        <v>264</v>
      </c>
      <c r="E296" s="4">
        <v>16200</v>
      </c>
    </row>
    <row r="297" spans="1:5" x14ac:dyDescent="0.8">
      <c r="A297" s="3">
        <v>438</v>
      </c>
      <c r="B297" s="3" t="s">
        <v>393</v>
      </c>
      <c r="C297" s="3">
        <v>342</v>
      </c>
      <c r="D297" s="3" t="s">
        <v>236</v>
      </c>
      <c r="E297" s="4">
        <v>5871</v>
      </c>
    </row>
    <row r="298" spans="1:5" x14ac:dyDescent="0.8">
      <c r="A298" s="3">
        <v>440</v>
      </c>
      <c r="B298" s="3" t="s">
        <v>519</v>
      </c>
      <c r="C298" s="3">
        <v>342</v>
      </c>
      <c r="D298" s="3" t="s">
        <v>236</v>
      </c>
      <c r="E298" s="4">
        <v>4843</v>
      </c>
    </row>
    <row r="299" spans="1:5" x14ac:dyDescent="0.8">
      <c r="A299" s="3">
        <v>453</v>
      </c>
      <c r="B299" s="3" t="s">
        <v>394</v>
      </c>
      <c r="C299" s="3">
        <v>342</v>
      </c>
      <c r="D299" s="3" t="s">
        <v>236</v>
      </c>
      <c r="E299" s="4">
        <v>657</v>
      </c>
    </row>
    <row r="300" spans="1:5" x14ac:dyDescent="0.8">
      <c r="A300" s="3">
        <v>455</v>
      </c>
      <c r="B300" s="3" t="s">
        <v>395</v>
      </c>
      <c r="C300" s="3">
        <v>342</v>
      </c>
      <c r="D300" s="3" t="s">
        <v>236</v>
      </c>
      <c r="E300" s="4">
        <v>480000</v>
      </c>
    </row>
    <row r="301" spans="1:5" x14ac:dyDescent="0.8">
      <c r="A301" s="3">
        <v>457</v>
      </c>
      <c r="B301" s="3" t="s">
        <v>396</v>
      </c>
      <c r="C301" s="3">
        <v>342</v>
      </c>
      <c r="D301" s="3" t="s">
        <v>236</v>
      </c>
      <c r="E301" s="4">
        <v>6724</v>
      </c>
    </row>
    <row r="302" spans="1:5" x14ac:dyDescent="0.8">
      <c r="A302" s="3">
        <v>461</v>
      </c>
      <c r="B302" s="3" t="s">
        <v>518</v>
      </c>
      <c r="C302" s="3">
        <v>342</v>
      </c>
      <c r="D302" s="3" t="s">
        <v>236</v>
      </c>
      <c r="E302" s="4">
        <v>9349</v>
      </c>
    </row>
    <row r="303" spans="1:5" x14ac:dyDescent="0.8">
      <c r="A303" s="3">
        <v>473</v>
      </c>
      <c r="B303" s="3" t="s">
        <v>397</v>
      </c>
      <c r="C303" s="3">
        <v>342</v>
      </c>
      <c r="D303" s="3" t="s">
        <v>236</v>
      </c>
      <c r="E303" s="4">
        <v>248078</v>
      </c>
    </row>
    <row r="304" spans="1:5" x14ac:dyDescent="0.8">
      <c r="A304" s="3">
        <v>477</v>
      </c>
      <c r="B304" s="3" t="s">
        <v>398</v>
      </c>
      <c r="C304" s="3">
        <v>342</v>
      </c>
      <c r="D304" s="3" t="s">
        <v>236</v>
      </c>
      <c r="E304" s="4">
        <v>36425</v>
      </c>
    </row>
    <row r="305" spans="1:5" x14ac:dyDescent="0.8">
      <c r="A305" s="3">
        <v>479</v>
      </c>
      <c r="B305" s="3" t="s">
        <v>399</v>
      </c>
      <c r="C305" s="3">
        <v>342</v>
      </c>
      <c r="D305" s="3" t="s">
        <v>236</v>
      </c>
      <c r="E305" s="4">
        <v>217535</v>
      </c>
    </row>
    <row r="306" spans="1:5" x14ac:dyDescent="0.8">
      <c r="A306" s="3">
        <v>480</v>
      </c>
      <c r="B306" s="3" t="s">
        <v>400</v>
      </c>
      <c r="C306" s="3">
        <v>342</v>
      </c>
      <c r="D306" s="3" t="s">
        <v>236</v>
      </c>
      <c r="E306" s="4">
        <v>4877</v>
      </c>
    </row>
    <row r="307" spans="1:5" x14ac:dyDescent="0.8">
      <c r="A307" s="3">
        <v>481</v>
      </c>
      <c r="B307" s="3" t="s">
        <v>401</v>
      </c>
      <c r="C307" s="3">
        <v>342</v>
      </c>
      <c r="D307" s="3" t="s">
        <v>236</v>
      </c>
      <c r="E307" s="4">
        <v>30194</v>
      </c>
    </row>
    <row r="308" spans="1:5" x14ac:dyDescent="0.8">
      <c r="A308" s="3">
        <v>482</v>
      </c>
      <c r="B308" s="3" t="s">
        <v>159</v>
      </c>
      <c r="C308" s="3">
        <v>54</v>
      </c>
      <c r="D308" s="3" t="s">
        <v>160</v>
      </c>
      <c r="E308" s="4">
        <v>238825195.91</v>
      </c>
    </row>
    <row r="309" spans="1:5" x14ac:dyDescent="0.8">
      <c r="A309" s="3">
        <v>483</v>
      </c>
      <c r="B309" s="3" t="s">
        <v>402</v>
      </c>
      <c r="C309" s="3">
        <v>332</v>
      </c>
      <c r="D309" s="3" t="s">
        <v>266</v>
      </c>
      <c r="E309" s="4">
        <v>59900</v>
      </c>
    </row>
    <row r="310" spans="1:5" x14ac:dyDescent="0.8">
      <c r="A310" s="3">
        <v>483</v>
      </c>
      <c r="B310" s="3" t="s">
        <v>402</v>
      </c>
      <c r="C310" s="3">
        <v>342</v>
      </c>
      <c r="D310" s="3" t="s">
        <v>236</v>
      </c>
      <c r="E310" s="4">
        <v>11665</v>
      </c>
    </row>
    <row r="311" spans="1:5" x14ac:dyDescent="0.8">
      <c r="A311" s="3">
        <v>485</v>
      </c>
      <c r="B311" s="3" t="s">
        <v>162</v>
      </c>
      <c r="C311" s="3">
        <v>1</v>
      </c>
      <c r="D311" s="3" t="s">
        <v>97</v>
      </c>
      <c r="E311" s="4">
        <v>29470224.68</v>
      </c>
    </row>
    <row r="312" spans="1:5" x14ac:dyDescent="0.8">
      <c r="A312" s="3">
        <v>502</v>
      </c>
      <c r="B312" s="3" t="s">
        <v>403</v>
      </c>
      <c r="C312" s="3">
        <v>342</v>
      </c>
      <c r="D312" s="3" t="s">
        <v>236</v>
      </c>
      <c r="E312" s="4">
        <v>0</v>
      </c>
    </row>
    <row r="313" spans="1:5" x14ac:dyDescent="0.8">
      <c r="A313" s="3">
        <v>506</v>
      </c>
      <c r="B313" s="3" t="s">
        <v>404</v>
      </c>
      <c r="C313" s="3">
        <v>342</v>
      </c>
      <c r="D313" s="3" t="s">
        <v>236</v>
      </c>
      <c r="E313" s="4">
        <v>20739</v>
      </c>
    </row>
    <row r="314" spans="1:5" x14ac:dyDescent="0.8">
      <c r="A314" s="3">
        <v>509</v>
      </c>
      <c r="B314" s="3" t="s">
        <v>405</v>
      </c>
      <c r="C314" s="3">
        <v>342</v>
      </c>
      <c r="D314" s="3" t="s">
        <v>236</v>
      </c>
      <c r="E314" s="4">
        <v>6314</v>
      </c>
    </row>
    <row r="315" spans="1:5" x14ac:dyDescent="0.8">
      <c r="A315" s="3">
        <v>514</v>
      </c>
      <c r="B315" s="3" t="s">
        <v>406</v>
      </c>
      <c r="C315" s="3">
        <v>342</v>
      </c>
      <c r="D315" s="3" t="s">
        <v>236</v>
      </c>
      <c r="E315" s="4">
        <v>1445</v>
      </c>
    </row>
    <row r="316" spans="1:5" x14ac:dyDescent="0.8">
      <c r="A316" s="3">
        <v>515</v>
      </c>
      <c r="B316" s="3" t="s">
        <v>407</v>
      </c>
      <c r="C316" s="3">
        <v>342</v>
      </c>
      <c r="D316" s="3" t="s">
        <v>236</v>
      </c>
      <c r="E316" s="4">
        <v>120745</v>
      </c>
    </row>
    <row r="317" spans="1:5" x14ac:dyDescent="0.8">
      <c r="A317" s="3">
        <v>520</v>
      </c>
      <c r="B317" s="3" t="s">
        <v>517</v>
      </c>
      <c r="C317" s="3">
        <v>342</v>
      </c>
      <c r="D317" s="3" t="s">
        <v>236</v>
      </c>
      <c r="E317" s="4">
        <v>1195</v>
      </c>
    </row>
    <row r="318" spans="1:5" x14ac:dyDescent="0.8">
      <c r="A318" s="3">
        <v>523</v>
      </c>
      <c r="B318" s="3" t="s">
        <v>408</v>
      </c>
      <c r="C318" s="3">
        <v>317</v>
      </c>
      <c r="D318" s="3" t="s">
        <v>264</v>
      </c>
      <c r="E318" s="4">
        <v>63600</v>
      </c>
    </row>
    <row r="319" spans="1:5" x14ac:dyDescent="0.8">
      <c r="A319" s="3">
        <v>523</v>
      </c>
      <c r="B319" s="3" t="s">
        <v>408</v>
      </c>
      <c r="C319" s="3">
        <v>332</v>
      </c>
      <c r="D319" s="3" t="s">
        <v>266</v>
      </c>
      <c r="E319" s="4">
        <v>70900</v>
      </c>
    </row>
    <row r="320" spans="1:5" x14ac:dyDescent="0.8">
      <c r="A320" s="3">
        <v>523</v>
      </c>
      <c r="B320" s="3" t="s">
        <v>408</v>
      </c>
      <c r="C320" s="3">
        <v>342</v>
      </c>
      <c r="D320" s="3" t="s">
        <v>236</v>
      </c>
      <c r="E320" s="4">
        <v>23892</v>
      </c>
    </row>
    <row r="321" spans="1:5" x14ac:dyDescent="0.8">
      <c r="A321" s="3">
        <v>524</v>
      </c>
      <c r="B321" s="3" t="s">
        <v>409</v>
      </c>
      <c r="C321" s="3">
        <v>332</v>
      </c>
      <c r="D321" s="3" t="s">
        <v>266</v>
      </c>
      <c r="E321" s="4">
        <v>3300</v>
      </c>
    </row>
    <row r="322" spans="1:5" x14ac:dyDescent="0.8">
      <c r="A322" s="3">
        <v>524</v>
      </c>
      <c r="B322" s="3" t="s">
        <v>409</v>
      </c>
      <c r="C322" s="3">
        <v>342</v>
      </c>
      <c r="D322" s="3" t="s">
        <v>236</v>
      </c>
      <c r="E322" s="4">
        <v>0</v>
      </c>
    </row>
    <row r="323" spans="1:5" x14ac:dyDescent="0.8">
      <c r="A323" s="3">
        <v>529</v>
      </c>
      <c r="B323" s="3" t="s">
        <v>410</v>
      </c>
      <c r="C323" s="3">
        <v>342</v>
      </c>
      <c r="D323" s="3" t="s">
        <v>236</v>
      </c>
      <c r="E323" s="4">
        <v>171600</v>
      </c>
    </row>
    <row r="324" spans="1:5" x14ac:dyDescent="0.8">
      <c r="A324" s="3">
        <v>534</v>
      </c>
      <c r="B324" s="3" t="s">
        <v>411</v>
      </c>
      <c r="C324" s="3">
        <v>342</v>
      </c>
      <c r="D324" s="3" t="s">
        <v>236</v>
      </c>
      <c r="E324" s="4">
        <v>94942</v>
      </c>
    </row>
    <row r="325" spans="1:5" x14ac:dyDescent="0.8">
      <c r="A325" s="3">
        <v>536</v>
      </c>
      <c r="B325" s="3" t="s">
        <v>412</v>
      </c>
      <c r="C325" s="3">
        <v>342</v>
      </c>
      <c r="D325" s="3" t="s">
        <v>236</v>
      </c>
      <c r="E325" s="4">
        <v>573</v>
      </c>
    </row>
    <row r="326" spans="1:5" x14ac:dyDescent="0.8">
      <c r="A326" s="3">
        <v>538</v>
      </c>
      <c r="B326" s="3" t="s">
        <v>413</v>
      </c>
      <c r="C326" s="3">
        <v>317</v>
      </c>
      <c r="D326" s="3" t="s">
        <v>264</v>
      </c>
      <c r="E326" s="4">
        <v>4200</v>
      </c>
    </row>
    <row r="327" spans="1:5" x14ac:dyDescent="0.8">
      <c r="A327" s="3">
        <v>538</v>
      </c>
      <c r="B327" s="3" t="s">
        <v>413</v>
      </c>
      <c r="C327" s="3">
        <v>332</v>
      </c>
      <c r="D327" s="3" t="s">
        <v>266</v>
      </c>
      <c r="E327" s="4">
        <v>7800</v>
      </c>
    </row>
    <row r="328" spans="1:5" x14ac:dyDescent="0.8">
      <c r="A328" s="3">
        <v>539</v>
      </c>
      <c r="B328" s="3" t="s">
        <v>414</v>
      </c>
      <c r="C328" s="3">
        <v>342</v>
      </c>
      <c r="D328" s="3" t="s">
        <v>236</v>
      </c>
      <c r="E328" s="4">
        <v>0</v>
      </c>
    </row>
    <row r="329" spans="1:5" x14ac:dyDescent="0.8">
      <c r="A329" s="3">
        <v>542</v>
      </c>
      <c r="B329" s="3" t="s">
        <v>415</v>
      </c>
      <c r="C329" s="3">
        <v>342</v>
      </c>
      <c r="D329" s="3" t="s">
        <v>236</v>
      </c>
      <c r="E329" s="4">
        <v>22470</v>
      </c>
    </row>
    <row r="330" spans="1:5" x14ac:dyDescent="0.8">
      <c r="A330" s="3">
        <v>544</v>
      </c>
      <c r="B330" s="3" t="s">
        <v>516</v>
      </c>
      <c r="C330" s="3">
        <v>342</v>
      </c>
      <c r="D330" s="3" t="s">
        <v>236</v>
      </c>
      <c r="E330" s="4">
        <v>1982</v>
      </c>
    </row>
    <row r="331" spans="1:5" x14ac:dyDescent="0.8">
      <c r="A331" s="3">
        <v>546</v>
      </c>
      <c r="B331" s="3" t="s">
        <v>416</v>
      </c>
      <c r="C331" s="3">
        <v>332</v>
      </c>
      <c r="D331" s="3" t="s">
        <v>266</v>
      </c>
      <c r="E331" s="4">
        <v>0</v>
      </c>
    </row>
    <row r="332" spans="1:5" x14ac:dyDescent="0.8">
      <c r="A332" s="3">
        <v>546</v>
      </c>
      <c r="B332" s="3" t="s">
        <v>416</v>
      </c>
      <c r="C332" s="3">
        <v>342</v>
      </c>
      <c r="D332" s="3" t="s">
        <v>236</v>
      </c>
      <c r="E332" s="4">
        <v>3519</v>
      </c>
    </row>
    <row r="333" spans="1:5" x14ac:dyDescent="0.8">
      <c r="A333" s="3">
        <v>548</v>
      </c>
      <c r="B333" s="3" t="s">
        <v>417</v>
      </c>
      <c r="C333" s="3">
        <v>332</v>
      </c>
      <c r="D333" s="3" t="s">
        <v>266</v>
      </c>
      <c r="E333" s="4">
        <v>300</v>
      </c>
    </row>
    <row r="334" spans="1:5" x14ac:dyDescent="0.8">
      <c r="A334" s="3">
        <v>548</v>
      </c>
      <c r="B334" s="3" t="s">
        <v>417</v>
      </c>
      <c r="C334" s="3">
        <v>342</v>
      </c>
      <c r="D334" s="3" t="s">
        <v>236</v>
      </c>
      <c r="E334" s="4">
        <v>1555</v>
      </c>
    </row>
    <row r="335" spans="1:5" x14ac:dyDescent="0.8">
      <c r="A335" s="3">
        <v>549</v>
      </c>
      <c r="B335" s="3" t="s">
        <v>418</v>
      </c>
      <c r="C335" s="3">
        <v>342</v>
      </c>
      <c r="D335" s="3" t="s">
        <v>236</v>
      </c>
      <c r="E335" s="4">
        <v>2025</v>
      </c>
    </row>
    <row r="336" spans="1:5" x14ac:dyDescent="0.8">
      <c r="A336" s="3">
        <v>550</v>
      </c>
      <c r="B336" s="3" t="s">
        <v>419</v>
      </c>
      <c r="C336" s="3">
        <v>342</v>
      </c>
      <c r="D336" s="3" t="s">
        <v>236</v>
      </c>
      <c r="E336" s="4">
        <v>158173</v>
      </c>
    </row>
    <row r="337" spans="1:5" x14ac:dyDescent="0.8">
      <c r="A337" s="3">
        <v>551</v>
      </c>
      <c r="B337" s="3" t="s">
        <v>164</v>
      </c>
      <c r="C337" s="3">
        <v>141</v>
      </c>
      <c r="D337" s="3" t="s">
        <v>165</v>
      </c>
      <c r="E337" s="4">
        <v>0</v>
      </c>
    </row>
    <row r="338" spans="1:5" x14ac:dyDescent="0.8">
      <c r="A338" s="3">
        <v>557</v>
      </c>
      <c r="B338" s="3" t="s">
        <v>420</v>
      </c>
      <c r="C338" s="3">
        <v>342</v>
      </c>
      <c r="D338" s="3" t="s">
        <v>236</v>
      </c>
      <c r="E338" s="4">
        <v>56071</v>
      </c>
    </row>
    <row r="339" spans="1:5" x14ac:dyDescent="0.8">
      <c r="A339" s="3">
        <v>560</v>
      </c>
      <c r="B339" s="3" t="s">
        <v>167</v>
      </c>
      <c r="C339" s="3">
        <v>408</v>
      </c>
      <c r="D339" s="3" t="s">
        <v>168</v>
      </c>
      <c r="E339" s="4">
        <v>0</v>
      </c>
    </row>
    <row r="340" spans="1:5" x14ac:dyDescent="0.8">
      <c r="A340" s="3">
        <v>560</v>
      </c>
      <c r="B340" s="3" t="s">
        <v>167</v>
      </c>
      <c r="C340" s="3">
        <v>947</v>
      </c>
      <c r="D340" s="3" t="s">
        <v>170</v>
      </c>
      <c r="E340" s="4">
        <v>0</v>
      </c>
    </row>
    <row r="341" spans="1:5" x14ac:dyDescent="0.8">
      <c r="A341" s="3">
        <v>561</v>
      </c>
      <c r="B341" s="3" t="s">
        <v>172</v>
      </c>
      <c r="C341" s="3">
        <v>772</v>
      </c>
      <c r="D341" s="3" t="s">
        <v>173</v>
      </c>
      <c r="E341" s="4">
        <v>20877067.469999999</v>
      </c>
    </row>
    <row r="342" spans="1:5" x14ac:dyDescent="0.8">
      <c r="A342" s="3">
        <v>562</v>
      </c>
      <c r="B342" s="3" t="s">
        <v>175</v>
      </c>
      <c r="C342" s="3">
        <v>218</v>
      </c>
      <c r="D342" s="3" t="s">
        <v>86</v>
      </c>
      <c r="E342" s="4">
        <v>61389.82</v>
      </c>
    </row>
    <row r="343" spans="1:5" x14ac:dyDescent="0.8">
      <c r="A343" s="3">
        <v>562</v>
      </c>
      <c r="B343" s="3" t="s">
        <v>175</v>
      </c>
      <c r="C343" s="3">
        <v>342</v>
      </c>
      <c r="D343" s="3" t="s">
        <v>236</v>
      </c>
      <c r="E343" s="4">
        <v>659</v>
      </c>
    </row>
    <row r="344" spans="1:5" x14ac:dyDescent="0.8">
      <c r="A344" s="3">
        <v>564</v>
      </c>
      <c r="B344" s="3" t="s">
        <v>421</v>
      </c>
      <c r="C344" s="3">
        <v>342</v>
      </c>
      <c r="D344" s="3" t="s">
        <v>236</v>
      </c>
      <c r="E344" s="4">
        <v>2463</v>
      </c>
    </row>
    <row r="345" spans="1:5" x14ac:dyDescent="0.8">
      <c r="A345" s="3">
        <v>568</v>
      </c>
      <c r="B345" s="3" t="s">
        <v>176</v>
      </c>
      <c r="C345" s="3">
        <v>101</v>
      </c>
      <c r="D345" s="3" t="s">
        <v>31</v>
      </c>
      <c r="E345" s="4">
        <v>85066730.950000003</v>
      </c>
    </row>
    <row r="346" spans="1:5" x14ac:dyDescent="0.8">
      <c r="A346" s="3">
        <v>568</v>
      </c>
      <c r="B346" s="3" t="s">
        <v>176</v>
      </c>
      <c r="C346" s="3">
        <v>342</v>
      </c>
      <c r="D346" s="3" t="s">
        <v>236</v>
      </c>
      <c r="E346" s="4">
        <v>10122</v>
      </c>
    </row>
    <row r="347" spans="1:5" x14ac:dyDescent="0.8">
      <c r="A347" s="3">
        <v>571</v>
      </c>
      <c r="B347" s="3" t="s">
        <v>515</v>
      </c>
      <c r="C347" s="3">
        <v>342</v>
      </c>
      <c r="D347" s="3" t="s">
        <v>236</v>
      </c>
      <c r="E347" s="4">
        <v>955</v>
      </c>
    </row>
    <row r="348" spans="1:5" x14ac:dyDescent="0.8">
      <c r="A348" s="3">
        <v>574</v>
      </c>
      <c r="B348" s="3" t="s">
        <v>422</v>
      </c>
      <c r="C348" s="3">
        <v>342</v>
      </c>
      <c r="D348" s="3" t="s">
        <v>236</v>
      </c>
      <c r="E348" s="4">
        <v>1431</v>
      </c>
    </row>
    <row r="349" spans="1:5" x14ac:dyDescent="0.8">
      <c r="A349" s="3">
        <v>576</v>
      </c>
      <c r="B349" s="3" t="s">
        <v>423</v>
      </c>
      <c r="C349" s="3">
        <v>317</v>
      </c>
      <c r="D349" s="3" t="s">
        <v>264</v>
      </c>
      <c r="E349" s="4">
        <v>13500</v>
      </c>
    </row>
    <row r="350" spans="1:5" x14ac:dyDescent="0.8">
      <c r="A350" s="3">
        <v>576</v>
      </c>
      <c r="B350" s="3" t="s">
        <v>423</v>
      </c>
      <c r="C350" s="3">
        <v>332</v>
      </c>
      <c r="D350" s="3" t="s">
        <v>266</v>
      </c>
      <c r="E350" s="4">
        <v>56300</v>
      </c>
    </row>
    <row r="351" spans="1:5" x14ac:dyDescent="0.8">
      <c r="A351" s="3">
        <v>576</v>
      </c>
      <c r="B351" s="3" t="s">
        <v>423</v>
      </c>
      <c r="C351" s="3">
        <v>342</v>
      </c>
      <c r="D351" s="3" t="s">
        <v>236</v>
      </c>
      <c r="E351" s="4">
        <v>4715</v>
      </c>
    </row>
    <row r="352" spans="1:5" x14ac:dyDescent="0.8">
      <c r="A352" s="3">
        <v>577</v>
      </c>
      <c r="B352" s="3" t="s">
        <v>424</v>
      </c>
      <c r="C352" s="3">
        <v>342</v>
      </c>
      <c r="D352" s="3" t="s">
        <v>236</v>
      </c>
      <c r="E352" s="4">
        <v>3092</v>
      </c>
    </row>
    <row r="353" spans="1:5" x14ac:dyDescent="0.8">
      <c r="A353" s="3">
        <v>579</v>
      </c>
      <c r="B353" s="3" t="s">
        <v>514</v>
      </c>
      <c r="C353" s="3">
        <v>342</v>
      </c>
      <c r="D353" s="3" t="s">
        <v>236</v>
      </c>
      <c r="E353" s="4">
        <v>528</v>
      </c>
    </row>
    <row r="354" spans="1:5" x14ac:dyDescent="0.8">
      <c r="A354" s="3">
        <v>598</v>
      </c>
      <c r="B354" s="3" t="s">
        <v>425</v>
      </c>
      <c r="C354" s="3">
        <v>342</v>
      </c>
      <c r="D354" s="3" t="s">
        <v>236</v>
      </c>
      <c r="E354" s="4">
        <v>0</v>
      </c>
    </row>
    <row r="355" spans="1:5" x14ac:dyDescent="0.8">
      <c r="A355" s="3">
        <v>600</v>
      </c>
      <c r="B355" s="3" t="s">
        <v>426</v>
      </c>
      <c r="C355" s="3">
        <v>342</v>
      </c>
      <c r="D355" s="3" t="s">
        <v>236</v>
      </c>
      <c r="E355" s="4">
        <v>938</v>
      </c>
    </row>
    <row r="356" spans="1:5" x14ac:dyDescent="0.8">
      <c r="A356" s="3">
        <v>602</v>
      </c>
      <c r="B356" s="3" t="s">
        <v>513</v>
      </c>
      <c r="C356" s="3">
        <v>342</v>
      </c>
      <c r="D356" s="3" t="s">
        <v>236</v>
      </c>
      <c r="E356" s="4">
        <v>110193</v>
      </c>
    </row>
    <row r="357" spans="1:5" x14ac:dyDescent="0.8">
      <c r="A357" s="3">
        <v>608</v>
      </c>
      <c r="B357" s="3" t="s">
        <v>427</v>
      </c>
      <c r="C357" s="3">
        <v>317</v>
      </c>
      <c r="D357" s="3" t="s">
        <v>264</v>
      </c>
      <c r="E357" s="4">
        <v>38600</v>
      </c>
    </row>
    <row r="358" spans="1:5" x14ac:dyDescent="0.8">
      <c r="A358" s="3">
        <v>608</v>
      </c>
      <c r="B358" s="3" t="s">
        <v>427</v>
      </c>
      <c r="C358" s="3">
        <v>332</v>
      </c>
      <c r="D358" s="3" t="s">
        <v>266</v>
      </c>
      <c r="E358" s="4">
        <v>24300</v>
      </c>
    </row>
    <row r="359" spans="1:5" x14ac:dyDescent="0.8">
      <c r="A359" s="3">
        <v>608</v>
      </c>
      <c r="B359" s="3" t="s">
        <v>427</v>
      </c>
      <c r="C359" s="3">
        <v>342</v>
      </c>
      <c r="D359" s="3" t="s">
        <v>236</v>
      </c>
      <c r="E359" s="4">
        <v>25309</v>
      </c>
    </row>
    <row r="360" spans="1:5" x14ac:dyDescent="0.8">
      <c r="A360" s="3">
        <v>619</v>
      </c>
      <c r="B360" s="3" t="s">
        <v>428</v>
      </c>
      <c r="C360" s="3">
        <v>342</v>
      </c>
      <c r="D360" s="3" t="s">
        <v>236</v>
      </c>
      <c r="E360" s="4">
        <v>25455</v>
      </c>
    </row>
    <row r="361" spans="1:5" x14ac:dyDescent="0.8">
      <c r="A361" s="3">
        <v>621</v>
      </c>
      <c r="B361" s="3" t="s">
        <v>429</v>
      </c>
      <c r="C361" s="3">
        <v>317</v>
      </c>
      <c r="D361" s="3" t="s">
        <v>264</v>
      </c>
      <c r="E361" s="4">
        <v>4200</v>
      </c>
    </row>
    <row r="362" spans="1:5" x14ac:dyDescent="0.8">
      <c r="A362" s="3">
        <v>621</v>
      </c>
      <c r="B362" s="3" t="s">
        <v>429</v>
      </c>
      <c r="C362" s="3">
        <v>342</v>
      </c>
      <c r="D362" s="3" t="s">
        <v>236</v>
      </c>
      <c r="E362" s="4">
        <v>1317</v>
      </c>
    </row>
    <row r="363" spans="1:5" x14ac:dyDescent="0.8">
      <c r="A363" s="3">
        <v>622</v>
      </c>
      <c r="B363" s="3" t="s">
        <v>430</v>
      </c>
      <c r="C363" s="3">
        <v>332</v>
      </c>
      <c r="D363" s="3" t="s">
        <v>266</v>
      </c>
      <c r="E363" s="4">
        <v>18000</v>
      </c>
    </row>
    <row r="364" spans="1:5" x14ac:dyDescent="0.8">
      <c r="A364" s="3">
        <v>622</v>
      </c>
      <c r="B364" s="3" t="s">
        <v>430</v>
      </c>
      <c r="C364" s="3">
        <v>342</v>
      </c>
      <c r="D364" s="3" t="s">
        <v>236</v>
      </c>
      <c r="E364" s="4">
        <v>6363</v>
      </c>
    </row>
    <row r="365" spans="1:5" x14ac:dyDescent="0.8">
      <c r="A365" s="3">
        <v>624</v>
      </c>
      <c r="B365" s="3" t="s">
        <v>512</v>
      </c>
      <c r="C365" s="3">
        <v>342</v>
      </c>
      <c r="D365" s="3" t="s">
        <v>236</v>
      </c>
      <c r="E365" s="4">
        <v>9146</v>
      </c>
    </row>
    <row r="366" spans="1:5" x14ac:dyDescent="0.8">
      <c r="A366" s="3">
        <v>627</v>
      </c>
      <c r="B366" s="3" t="s">
        <v>431</v>
      </c>
      <c r="C366" s="3">
        <v>342</v>
      </c>
      <c r="D366" s="3" t="s">
        <v>236</v>
      </c>
      <c r="E366" s="4">
        <v>108264</v>
      </c>
    </row>
    <row r="367" spans="1:5" x14ac:dyDescent="0.8">
      <c r="A367" s="3">
        <v>632</v>
      </c>
      <c r="B367" s="3" t="s">
        <v>432</v>
      </c>
      <c r="C367" s="3">
        <v>317</v>
      </c>
      <c r="D367" s="3" t="s">
        <v>264</v>
      </c>
      <c r="E367" s="4">
        <v>9700</v>
      </c>
    </row>
    <row r="368" spans="1:5" x14ac:dyDescent="0.8">
      <c r="A368" s="3">
        <v>632</v>
      </c>
      <c r="B368" s="3" t="s">
        <v>432</v>
      </c>
      <c r="C368" s="3">
        <v>342</v>
      </c>
      <c r="D368" s="3" t="s">
        <v>236</v>
      </c>
      <c r="E368" s="4">
        <v>233685</v>
      </c>
    </row>
    <row r="369" spans="1:5" x14ac:dyDescent="0.8">
      <c r="A369" s="3">
        <v>635</v>
      </c>
      <c r="B369" s="3" t="s">
        <v>433</v>
      </c>
      <c r="C369" s="3">
        <v>332</v>
      </c>
      <c r="D369" s="3" t="s">
        <v>266</v>
      </c>
      <c r="E369" s="4">
        <v>0</v>
      </c>
    </row>
    <row r="370" spans="1:5" x14ac:dyDescent="0.8">
      <c r="A370" s="3">
        <v>635</v>
      </c>
      <c r="B370" s="3" t="s">
        <v>433</v>
      </c>
      <c r="C370" s="3">
        <v>342</v>
      </c>
      <c r="D370" s="3" t="s">
        <v>236</v>
      </c>
      <c r="E370" s="4">
        <v>0</v>
      </c>
    </row>
    <row r="371" spans="1:5" x14ac:dyDescent="0.8">
      <c r="A371" s="3">
        <v>636</v>
      </c>
      <c r="B371" s="3" t="s">
        <v>179</v>
      </c>
      <c r="C371" s="3">
        <v>883</v>
      </c>
      <c r="D371" s="3" t="s">
        <v>180</v>
      </c>
      <c r="E371" s="4">
        <v>1837167.61</v>
      </c>
    </row>
    <row r="372" spans="1:5" x14ac:dyDescent="0.8">
      <c r="A372" s="3">
        <v>639</v>
      </c>
      <c r="B372" s="3" t="s">
        <v>434</v>
      </c>
      <c r="C372" s="3">
        <v>342</v>
      </c>
      <c r="D372" s="3" t="s">
        <v>236</v>
      </c>
      <c r="E372" s="4">
        <v>0</v>
      </c>
    </row>
    <row r="373" spans="1:5" x14ac:dyDescent="0.8">
      <c r="A373" s="3">
        <v>640</v>
      </c>
      <c r="B373" s="3" t="s">
        <v>435</v>
      </c>
      <c r="C373" s="3">
        <v>342</v>
      </c>
      <c r="D373" s="3" t="s">
        <v>236</v>
      </c>
      <c r="E373" s="4">
        <v>61767</v>
      </c>
    </row>
    <row r="374" spans="1:5" x14ac:dyDescent="0.8">
      <c r="A374" s="3">
        <v>642</v>
      </c>
      <c r="B374" s="3" t="s">
        <v>436</v>
      </c>
      <c r="C374" s="3">
        <v>342</v>
      </c>
      <c r="D374" s="3" t="s">
        <v>236</v>
      </c>
      <c r="E374" s="4">
        <v>0</v>
      </c>
    </row>
    <row r="375" spans="1:5" x14ac:dyDescent="0.8">
      <c r="A375" s="3">
        <v>644</v>
      </c>
      <c r="B375" s="3" t="s">
        <v>437</v>
      </c>
      <c r="C375" s="3">
        <v>342</v>
      </c>
      <c r="D375" s="3" t="s">
        <v>236</v>
      </c>
      <c r="E375" s="4">
        <v>259050</v>
      </c>
    </row>
    <row r="376" spans="1:5" x14ac:dyDescent="0.8">
      <c r="A376" s="3">
        <v>645</v>
      </c>
      <c r="B376" s="3" t="s">
        <v>511</v>
      </c>
      <c r="C376" s="3">
        <v>342</v>
      </c>
      <c r="D376" s="3" t="s">
        <v>236</v>
      </c>
      <c r="E376" s="4">
        <v>10249</v>
      </c>
    </row>
    <row r="377" spans="1:5" x14ac:dyDescent="0.8">
      <c r="A377" s="3">
        <v>648</v>
      </c>
      <c r="B377" s="3" t="s">
        <v>182</v>
      </c>
      <c r="C377" s="3">
        <v>342</v>
      </c>
      <c r="D377" s="3" t="s">
        <v>236</v>
      </c>
      <c r="E377" s="4">
        <v>40428</v>
      </c>
    </row>
    <row r="378" spans="1:5" x14ac:dyDescent="0.8">
      <c r="A378" s="3">
        <v>648</v>
      </c>
      <c r="B378" s="3" t="s">
        <v>182</v>
      </c>
      <c r="C378" s="3">
        <v>559</v>
      </c>
      <c r="D378" s="3" t="s">
        <v>183</v>
      </c>
      <c r="E378" s="4">
        <v>60000000</v>
      </c>
    </row>
    <row r="379" spans="1:5" x14ac:dyDescent="0.8">
      <c r="A379" s="3">
        <v>649</v>
      </c>
      <c r="B379" s="3" t="s">
        <v>438</v>
      </c>
      <c r="C379" s="3">
        <v>317</v>
      </c>
      <c r="D379" s="3" t="s">
        <v>264</v>
      </c>
      <c r="E379" s="4">
        <v>5300</v>
      </c>
    </row>
    <row r="380" spans="1:5" x14ac:dyDescent="0.8">
      <c r="A380" s="3">
        <v>649</v>
      </c>
      <c r="B380" s="3" t="s">
        <v>438</v>
      </c>
      <c r="C380" s="3">
        <v>332</v>
      </c>
      <c r="D380" s="3" t="s">
        <v>266</v>
      </c>
      <c r="E380" s="4">
        <v>25500</v>
      </c>
    </row>
    <row r="381" spans="1:5" x14ac:dyDescent="0.8">
      <c r="A381" s="3">
        <v>649</v>
      </c>
      <c r="B381" s="3" t="s">
        <v>438</v>
      </c>
      <c r="C381" s="3">
        <v>342</v>
      </c>
      <c r="D381" s="3" t="s">
        <v>236</v>
      </c>
      <c r="E381" s="4">
        <v>1892</v>
      </c>
    </row>
    <row r="382" spans="1:5" x14ac:dyDescent="0.8">
      <c r="A382" s="3">
        <v>653</v>
      </c>
      <c r="B382" s="3" t="s">
        <v>185</v>
      </c>
      <c r="C382" s="3">
        <v>141</v>
      </c>
      <c r="D382" s="3" t="s">
        <v>165</v>
      </c>
      <c r="E382" s="4">
        <v>0</v>
      </c>
    </row>
    <row r="383" spans="1:5" x14ac:dyDescent="0.8">
      <c r="A383" s="3">
        <v>654</v>
      </c>
      <c r="B383" s="3" t="s">
        <v>439</v>
      </c>
      <c r="C383" s="3">
        <v>342</v>
      </c>
      <c r="D383" s="3" t="s">
        <v>236</v>
      </c>
      <c r="E383" s="4">
        <v>0</v>
      </c>
    </row>
    <row r="384" spans="1:5" x14ac:dyDescent="0.8">
      <c r="A384" s="3">
        <v>656</v>
      </c>
      <c r="B384" s="3" t="s">
        <v>510</v>
      </c>
      <c r="C384" s="3">
        <v>342</v>
      </c>
      <c r="D384" s="3" t="s">
        <v>236</v>
      </c>
      <c r="E384" s="4">
        <v>0</v>
      </c>
    </row>
    <row r="385" spans="1:5" x14ac:dyDescent="0.8">
      <c r="A385" s="3">
        <v>659</v>
      </c>
      <c r="B385" s="3" t="s">
        <v>440</v>
      </c>
      <c r="C385" s="3">
        <v>332</v>
      </c>
      <c r="D385" s="3" t="s">
        <v>266</v>
      </c>
      <c r="E385" s="4">
        <v>1300</v>
      </c>
    </row>
    <row r="386" spans="1:5" x14ac:dyDescent="0.8">
      <c r="A386" s="3">
        <v>659</v>
      </c>
      <c r="B386" s="3" t="s">
        <v>440</v>
      </c>
      <c r="C386" s="3">
        <v>342</v>
      </c>
      <c r="D386" s="3" t="s">
        <v>236</v>
      </c>
      <c r="E386" s="4">
        <v>791</v>
      </c>
    </row>
    <row r="387" spans="1:5" x14ac:dyDescent="0.8">
      <c r="A387" s="3">
        <v>667</v>
      </c>
      <c r="B387" s="3" t="s">
        <v>509</v>
      </c>
      <c r="C387" s="3">
        <v>342</v>
      </c>
      <c r="D387" s="3" t="s">
        <v>236</v>
      </c>
      <c r="E387" s="4">
        <v>246672</v>
      </c>
    </row>
    <row r="388" spans="1:5" x14ac:dyDescent="0.8">
      <c r="A388" s="3">
        <v>668</v>
      </c>
      <c r="B388" s="3" t="s">
        <v>441</v>
      </c>
      <c r="C388" s="3">
        <v>342</v>
      </c>
      <c r="D388" s="3" t="s">
        <v>236</v>
      </c>
      <c r="E388" s="4">
        <v>109210</v>
      </c>
    </row>
    <row r="389" spans="1:5" x14ac:dyDescent="0.8">
      <c r="A389" s="3">
        <v>677</v>
      </c>
      <c r="B389" s="3" t="s">
        <v>508</v>
      </c>
      <c r="C389" s="3">
        <v>342</v>
      </c>
      <c r="D389" s="3" t="s">
        <v>236</v>
      </c>
      <c r="E389" s="4">
        <v>950</v>
      </c>
    </row>
    <row r="390" spans="1:5" x14ac:dyDescent="0.8">
      <c r="A390" s="3">
        <v>694</v>
      </c>
      <c r="B390" s="3" t="s">
        <v>186</v>
      </c>
      <c r="C390" s="3">
        <v>1</v>
      </c>
      <c r="D390" s="3" t="s">
        <v>97</v>
      </c>
      <c r="E390" s="4">
        <v>245178200</v>
      </c>
    </row>
    <row r="391" spans="1:5" x14ac:dyDescent="0.8">
      <c r="A391" s="3">
        <v>694</v>
      </c>
      <c r="B391" s="3" t="s">
        <v>186</v>
      </c>
      <c r="C391" s="3">
        <v>970</v>
      </c>
      <c r="D391" s="3" t="s">
        <v>187</v>
      </c>
      <c r="E391" s="4">
        <v>118726107.44</v>
      </c>
    </row>
    <row r="392" spans="1:5" x14ac:dyDescent="0.8">
      <c r="A392" s="3">
        <v>697</v>
      </c>
      <c r="B392" s="3" t="s">
        <v>190</v>
      </c>
      <c r="C392" s="3">
        <v>956</v>
      </c>
      <c r="D392" s="3" t="s">
        <v>191</v>
      </c>
      <c r="E392" s="4">
        <v>193604.32</v>
      </c>
    </row>
    <row r="393" spans="1:5" x14ac:dyDescent="0.8">
      <c r="A393" s="3">
        <v>698</v>
      </c>
      <c r="B393" s="3" t="s">
        <v>507</v>
      </c>
      <c r="C393" s="3">
        <v>342</v>
      </c>
      <c r="D393" s="3" t="s">
        <v>236</v>
      </c>
      <c r="E393" s="4">
        <v>635</v>
      </c>
    </row>
    <row r="394" spans="1:5" x14ac:dyDescent="0.8">
      <c r="A394" s="3">
        <v>702</v>
      </c>
      <c r="B394" s="3" t="s">
        <v>442</v>
      </c>
      <c r="C394" s="3">
        <v>332</v>
      </c>
      <c r="D394" s="3" t="s">
        <v>266</v>
      </c>
      <c r="E394" s="4">
        <v>6900</v>
      </c>
    </row>
    <row r="395" spans="1:5" x14ac:dyDescent="0.8">
      <c r="A395" s="3">
        <v>702</v>
      </c>
      <c r="B395" s="3" t="s">
        <v>442</v>
      </c>
      <c r="C395" s="3">
        <v>342</v>
      </c>
      <c r="D395" s="3" t="s">
        <v>236</v>
      </c>
      <c r="E395" s="4">
        <v>0</v>
      </c>
    </row>
    <row r="396" spans="1:5" x14ac:dyDescent="0.8">
      <c r="A396" s="3">
        <v>703</v>
      </c>
      <c r="B396" s="3" t="s">
        <v>193</v>
      </c>
      <c r="C396" s="3">
        <v>1</v>
      </c>
      <c r="D396" s="3" t="s">
        <v>97</v>
      </c>
      <c r="E396" s="4">
        <v>3923994.59</v>
      </c>
    </row>
    <row r="397" spans="1:5" x14ac:dyDescent="0.8">
      <c r="A397" s="3">
        <v>705</v>
      </c>
      <c r="B397" s="3" t="s">
        <v>443</v>
      </c>
      <c r="C397" s="3">
        <v>342</v>
      </c>
      <c r="D397" s="3" t="s">
        <v>236</v>
      </c>
      <c r="E397" s="4">
        <v>3858</v>
      </c>
    </row>
    <row r="398" spans="1:5" x14ac:dyDescent="0.8">
      <c r="A398" s="3">
        <v>708</v>
      </c>
      <c r="B398" s="3" t="s">
        <v>444</v>
      </c>
      <c r="C398" s="3">
        <v>317</v>
      </c>
      <c r="D398" s="3" t="s">
        <v>264</v>
      </c>
      <c r="E398" s="4">
        <v>4200</v>
      </c>
    </row>
    <row r="399" spans="1:5" x14ac:dyDescent="0.8">
      <c r="A399" s="3">
        <v>708</v>
      </c>
      <c r="B399" s="3" t="s">
        <v>444</v>
      </c>
      <c r="C399" s="3">
        <v>342</v>
      </c>
      <c r="D399" s="3" t="s">
        <v>236</v>
      </c>
      <c r="E399" s="4">
        <v>8707</v>
      </c>
    </row>
    <row r="400" spans="1:5" x14ac:dyDescent="0.8">
      <c r="A400" s="3">
        <v>709</v>
      </c>
      <c r="B400" s="3" t="s">
        <v>445</v>
      </c>
      <c r="C400" s="3">
        <v>317</v>
      </c>
      <c r="D400" s="3" t="s">
        <v>264</v>
      </c>
      <c r="E400" s="4">
        <v>4800</v>
      </c>
    </row>
    <row r="401" spans="1:5" x14ac:dyDescent="0.8">
      <c r="A401" s="3">
        <v>709</v>
      </c>
      <c r="B401" s="3" t="s">
        <v>445</v>
      </c>
      <c r="C401" s="3">
        <v>342</v>
      </c>
      <c r="D401" s="3" t="s">
        <v>236</v>
      </c>
      <c r="E401" s="4">
        <v>10725</v>
      </c>
    </row>
    <row r="402" spans="1:5" x14ac:dyDescent="0.8">
      <c r="A402" s="3">
        <v>711</v>
      </c>
      <c r="B402" s="3" t="s">
        <v>195</v>
      </c>
      <c r="C402" s="3">
        <v>73</v>
      </c>
      <c r="D402" s="3" t="s">
        <v>197</v>
      </c>
      <c r="E402" s="4">
        <v>11337092.630000001</v>
      </c>
    </row>
    <row r="403" spans="1:5" x14ac:dyDescent="0.8">
      <c r="A403" s="3">
        <v>711</v>
      </c>
      <c r="B403" s="3" t="s">
        <v>195</v>
      </c>
      <c r="C403" s="3">
        <v>342</v>
      </c>
      <c r="D403" s="3" t="s">
        <v>236</v>
      </c>
      <c r="E403" s="4">
        <v>106169</v>
      </c>
    </row>
    <row r="404" spans="1:5" x14ac:dyDescent="0.8">
      <c r="A404" s="3">
        <v>711</v>
      </c>
      <c r="B404" s="3" t="s">
        <v>195</v>
      </c>
      <c r="C404" s="3">
        <v>412</v>
      </c>
      <c r="D404" s="3" t="s">
        <v>23</v>
      </c>
      <c r="E404" s="4">
        <v>777121070.64999998</v>
      </c>
    </row>
    <row r="405" spans="1:5" x14ac:dyDescent="0.8">
      <c r="A405" s="3">
        <v>711</v>
      </c>
      <c r="B405" s="3" t="s">
        <v>195</v>
      </c>
      <c r="C405" s="3">
        <v>429</v>
      </c>
      <c r="D405" s="3" t="s">
        <v>199</v>
      </c>
      <c r="E405" s="4">
        <v>11337092.630000001</v>
      </c>
    </row>
    <row r="406" spans="1:5" x14ac:dyDescent="0.8">
      <c r="A406" s="3">
        <v>711</v>
      </c>
      <c r="B406" s="3" t="s">
        <v>195</v>
      </c>
      <c r="C406" s="3">
        <v>486</v>
      </c>
      <c r="D406" s="3" t="s">
        <v>200</v>
      </c>
      <c r="E406" s="4">
        <v>11337092.630000001</v>
      </c>
    </row>
    <row r="407" spans="1:5" x14ac:dyDescent="0.8">
      <c r="A407" s="3">
        <v>711</v>
      </c>
      <c r="B407" s="3" t="s">
        <v>195</v>
      </c>
      <c r="C407" s="3">
        <v>487</v>
      </c>
      <c r="D407" s="3" t="s">
        <v>201</v>
      </c>
      <c r="E407" s="4">
        <v>11337092.630000001</v>
      </c>
    </row>
    <row r="408" spans="1:5" x14ac:dyDescent="0.8">
      <c r="A408" s="3">
        <v>718</v>
      </c>
      <c r="B408" s="3" t="s">
        <v>446</v>
      </c>
      <c r="C408" s="3">
        <v>342</v>
      </c>
      <c r="D408" s="3" t="s">
        <v>236</v>
      </c>
      <c r="E408" s="4">
        <v>6972</v>
      </c>
    </row>
    <row r="409" spans="1:5" x14ac:dyDescent="0.8">
      <c r="A409" s="3">
        <v>725</v>
      </c>
      <c r="B409" s="3" t="s">
        <v>447</v>
      </c>
      <c r="C409" s="3">
        <v>342</v>
      </c>
      <c r="D409" s="3" t="s">
        <v>236</v>
      </c>
      <c r="E409" s="4">
        <v>2963</v>
      </c>
    </row>
    <row r="410" spans="1:5" x14ac:dyDescent="0.8">
      <c r="A410" s="3">
        <v>727</v>
      </c>
      <c r="B410" s="3" t="s">
        <v>506</v>
      </c>
      <c r="C410" s="3">
        <v>342</v>
      </c>
      <c r="D410" s="3" t="s">
        <v>236</v>
      </c>
      <c r="E410" s="4">
        <v>950</v>
      </c>
    </row>
    <row r="411" spans="1:5" x14ac:dyDescent="0.8">
      <c r="A411" s="3">
        <v>728</v>
      </c>
      <c r="B411" s="3" t="s">
        <v>448</v>
      </c>
      <c r="C411" s="3">
        <v>342</v>
      </c>
      <c r="D411" s="3" t="s">
        <v>236</v>
      </c>
      <c r="E411" s="4">
        <v>40707</v>
      </c>
    </row>
    <row r="412" spans="1:5" x14ac:dyDescent="0.8">
      <c r="A412" s="3">
        <v>730</v>
      </c>
      <c r="B412" s="3" t="s">
        <v>449</v>
      </c>
      <c r="C412" s="3">
        <v>342</v>
      </c>
      <c r="D412" s="3" t="s">
        <v>236</v>
      </c>
      <c r="E412" s="4">
        <v>0</v>
      </c>
    </row>
    <row r="413" spans="1:5" x14ac:dyDescent="0.8">
      <c r="A413" s="3">
        <v>731</v>
      </c>
      <c r="B413" s="3" t="s">
        <v>450</v>
      </c>
      <c r="C413" s="3">
        <v>317</v>
      </c>
      <c r="D413" s="3" t="s">
        <v>264</v>
      </c>
      <c r="E413" s="4">
        <v>36900</v>
      </c>
    </row>
    <row r="414" spans="1:5" x14ac:dyDescent="0.8">
      <c r="A414" s="3">
        <v>731</v>
      </c>
      <c r="B414" s="3" t="s">
        <v>450</v>
      </c>
      <c r="C414" s="3">
        <v>332</v>
      </c>
      <c r="D414" s="3" t="s">
        <v>266</v>
      </c>
      <c r="E414" s="4">
        <v>8700</v>
      </c>
    </row>
    <row r="415" spans="1:5" x14ac:dyDescent="0.8">
      <c r="A415" s="3">
        <v>731</v>
      </c>
      <c r="B415" s="3" t="s">
        <v>450</v>
      </c>
      <c r="C415" s="3">
        <v>342</v>
      </c>
      <c r="D415" s="3" t="s">
        <v>236</v>
      </c>
      <c r="E415" s="4">
        <v>18928</v>
      </c>
    </row>
    <row r="416" spans="1:5" x14ac:dyDescent="0.8">
      <c r="A416" s="3">
        <v>732</v>
      </c>
      <c r="B416" s="3" t="s">
        <v>451</v>
      </c>
      <c r="C416" s="3">
        <v>332</v>
      </c>
      <c r="D416" s="3" t="s">
        <v>266</v>
      </c>
      <c r="E416" s="4">
        <v>12200</v>
      </c>
    </row>
    <row r="417" spans="1:5" x14ac:dyDescent="0.8">
      <c r="A417" s="3">
        <v>732</v>
      </c>
      <c r="B417" s="3" t="s">
        <v>451</v>
      </c>
      <c r="C417" s="3">
        <v>342</v>
      </c>
      <c r="D417" s="3" t="s">
        <v>236</v>
      </c>
      <c r="E417" s="4">
        <v>1021</v>
      </c>
    </row>
    <row r="418" spans="1:5" x14ac:dyDescent="0.8">
      <c r="A418" s="3">
        <v>733</v>
      </c>
      <c r="B418" s="3" t="s">
        <v>452</v>
      </c>
      <c r="C418" s="3">
        <v>342</v>
      </c>
      <c r="D418" s="3" t="s">
        <v>236</v>
      </c>
      <c r="E418" s="4">
        <v>4747</v>
      </c>
    </row>
    <row r="419" spans="1:5" x14ac:dyDescent="0.8">
      <c r="A419" s="3">
        <v>737</v>
      </c>
      <c r="B419" s="3" t="s">
        <v>202</v>
      </c>
      <c r="C419" s="3">
        <v>883</v>
      </c>
      <c r="D419" s="3" t="s">
        <v>203</v>
      </c>
      <c r="E419" s="4">
        <v>2040653.16</v>
      </c>
    </row>
    <row r="420" spans="1:5" x14ac:dyDescent="0.8">
      <c r="A420" s="3">
        <v>743</v>
      </c>
      <c r="B420" s="3" t="s">
        <v>505</v>
      </c>
      <c r="C420" s="3">
        <v>342</v>
      </c>
      <c r="D420" s="3" t="s">
        <v>236</v>
      </c>
      <c r="E420" s="4">
        <v>28714</v>
      </c>
    </row>
    <row r="421" spans="1:5" x14ac:dyDescent="0.8">
      <c r="A421" s="3">
        <v>745</v>
      </c>
      <c r="B421" s="3" t="s">
        <v>504</v>
      </c>
      <c r="C421" s="3">
        <v>342</v>
      </c>
      <c r="D421" s="3" t="s">
        <v>236</v>
      </c>
      <c r="E421" s="4">
        <v>20621</v>
      </c>
    </row>
    <row r="422" spans="1:5" x14ac:dyDescent="0.8">
      <c r="A422" s="3">
        <v>755</v>
      </c>
      <c r="B422" s="3" t="s">
        <v>453</v>
      </c>
      <c r="C422" s="3">
        <v>342</v>
      </c>
      <c r="D422" s="3" t="s">
        <v>236</v>
      </c>
      <c r="E422" s="4">
        <v>21550</v>
      </c>
    </row>
    <row r="423" spans="1:5" x14ac:dyDescent="0.8">
      <c r="A423" s="3">
        <v>757</v>
      </c>
      <c r="B423" s="3" t="s">
        <v>454</v>
      </c>
      <c r="C423" s="3">
        <v>317</v>
      </c>
      <c r="D423" s="3" t="s">
        <v>264</v>
      </c>
      <c r="E423" s="4">
        <v>423900</v>
      </c>
    </row>
    <row r="424" spans="1:5" x14ac:dyDescent="0.8">
      <c r="A424" s="3">
        <v>757</v>
      </c>
      <c r="B424" s="3" t="s">
        <v>454</v>
      </c>
      <c r="C424" s="3">
        <v>332</v>
      </c>
      <c r="D424" s="3" t="s">
        <v>266</v>
      </c>
      <c r="E424" s="4">
        <v>170800</v>
      </c>
    </row>
    <row r="425" spans="1:5" x14ac:dyDescent="0.8">
      <c r="A425" s="3">
        <v>757</v>
      </c>
      <c r="B425" s="3" t="s">
        <v>454</v>
      </c>
      <c r="C425" s="3">
        <v>342</v>
      </c>
      <c r="D425" s="3" t="s">
        <v>236</v>
      </c>
      <c r="E425" s="4">
        <v>2669</v>
      </c>
    </row>
    <row r="426" spans="1:5" x14ac:dyDescent="0.8">
      <c r="A426" s="3">
        <v>759</v>
      </c>
      <c r="B426" s="3" t="s">
        <v>455</v>
      </c>
      <c r="C426" s="3">
        <v>332</v>
      </c>
      <c r="D426" s="3" t="s">
        <v>266</v>
      </c>
      <c r="E426" s="4">
        <v>0</v>
      </c>
    </row>
    <row r="427" spans="1:5" x14ac:dyDescent="0.8">
      <c r="A427" s="3">
        <v>759</v>
      </c>
      <c r="B427" s="3" t="s">
        <v>455</v>
      </c>
      <c r="C427" s="3">
        <v>342</v>
      </c>
      <c r="D427" s="3" t="s">
        <v>236</v>
      </c>
      <c r="E427" s="4">
        <v>0</v>
      </c>
    </row>
    <row r="428" spans="1:5" x14ac:dyDescent="0.8">
      <c r="A428" s="3">
        <v>763</v>
      </c>
      <c r="B428" s="3" t="s">
        <v>456</v>
      </c>
      <c r="C428" s="3">
        <v>317</v>
      </c>
      <c r="D428" s="3" t="s">
        <v>264</v>
      </c>
      <c r="E428" s="4">
        <v>90600</v>
      </c>
    </row>
    <row r="429" spans="1:5" x14ac:dyDescent="0.8">
      <c r="A429" s="3">
        <v>763</v>
      </c>
      <c r="B429" s="3" t="s">
        <v>456</v>
      </c>
      <c r="C429" s="3">
        <v>332</v>
      </c>
      <c r="D429" s="3" t="s">
        <v>266</v>
      </c>
      <c r="E429" s="4">
        <v>64000</v>
      </c>
    </row>
    <row r="430" spans="1:5" x14ac:dyDescent="0.8">
      <c r="A430" s="3">
        <v>763</v>
      </c>
      <c r="B430" s="3" t="s">
        <v>456</v>
      </c>
      <c r="C430" s="3">
        <v>342</v>
      </c>
      <c r="D430" s="3" t="s">
        <v>236</v>
      </c>
      <c r="E430" s="4">
        <v>46998</v>
      </c>
    </row>
    <row r="431" spans="1:5" x14ac:dyDescent="0.8">
      <c r="A431" s="3">
        <v>768</v>
      </c>
      <c r="B431" s="3" t="s">
        <v>457</v>
      </c>
      <c r="C431" s="3">
        <v>332</v>
      </c>
      <c r="D431" s="3" t="s">
        <v>266</v>
      </c>
      <c r="E431" s="4">
        <v>12400</v>
      </c>
    </row>
    <row r="432" spans="1:5" x14ac:dyDescent="0.8">
      <c r="A432" s="3">
        <v>768</v>
      </c>
      <c r="B432" s="3" t="s">
        <v>457</v>
      </c>
      <c r="C432" s="3">
        <v>342</v>
      </c>
      <c r="D432" s="3" t="s">
        <v>236</v>
      </c>
      <c r="E432" s="4">
        <v>10499</v>
      </c>
    </row>
    <row r="433" spans="1:5" x14ac:dyDescent="0.8">
      <c r="A433" s="3">
        <v>770</v>
      </c>
      <c r="B433" s="3" t="s">
        <v>458</v>
      </c>
      <c r="C433" s="3">
        <v>317</v>
      </c>
      <c r="D433" s="3" t="s">
        <v>264</v>
      </c>
      <c r="E433" s="4">
        <v>300</v>
      </c>
    </row>
    <row r="434" spans="1:5" x14ac:dyDescent="0.8">
      <c r="A434" s="3">
        <v>776</v>
      </c>
      <c r="B434" s="3" t="s">
        <v>459</v>
      </c>
      <c r="C434" s="3">
        <v>317</v>
      </c>
      <c r="D434" s="3" t="s">
        <v>264</v>
      </c>
      <c r="E434" s="4">
        <v>9700</v>
      </c>
    </row>
    <row r="435" spans="1:5" x14ac:dyDescent="0.8">
      <c r="A435" s="3">
        <v>787</v>
      </c>
      <c r="B435" s="3" t="s">
        <v>460</v>
      </c>
      <c r="C435" s="3">
        <v>342</v>
      </c>
      <c r="D435" s="3" t="s">
        <v>236</v>
      </c>
      <c r="E435" s="4">
        <v>0</v>
      </c>
    </row>
    <row r="436" spans="1:5" x14ac:dyDescent="0.8">
      <c r="A436" s="3">
        <v>789</v>
      </c>
      <c r="B436" s="3" t="s">
        <v>461</v>
      </c>
      <c r="C436" s="3">
        <v>342</v>
      </c>
      <c r="D436" s="3" t="s">
        <v>236</v>
      </c>
      <c r="E436" s="4">
        <v>2002</v>
      </c>
    </row>
    <row r="437" spans="1:5" x14ac:dyDescent="0.8">
      <c r="A437" s="3">
        <v>792</v>
      </c>
      <c r="B437" s="3" t="s">
        <v>462</v>
      </c>
      <c r="C437" s="3">
        <v>342</v>
      </c>
      <c r="D437" s="3" t="s">
        <v>236</v>
      </c>
      <c r="E437" s="4">
        <v>6187</v>
      </c>
    </row>
    <row r="438" spans="1:5" x14ac:dyDescent="0.8">
      <c r="A438" s="3">
        <v>793</v>
      </c>
      <c r="B438" s="3" t="s">
        <v>463</v>
      </c>
      <c r="C438" s="3">
        <v>342</v>
      </c>
      <c r="D438" s="3" t="s">
        <v>236</v>
      </c>
      <c r="E438" s="4">
        <v>209863</v>
      </c>
    </row>
    <row r="439" spans="1:5" x14ac:dyDescent="0.8">
      <c r="A439" s="3">
        <v>795</v>
      </c>
      <c r="B439" s="3" t="s">
        <v>464</v>
      </c>
      <c r="C439" s="3">
        <v>342</v>
      </c>
      <c r="D439" s="3" t="s">
        <v>236</v>
      </c>
      <c r="E439" s="4">
        <v>82945</v>
      </c>
    </row>
    <row r="440" spans="1:5" x14ac:dyDescent="0.8">
      <c r="A440" s="3">
        <v>796</v>
      </c>
      <c r="B440" s="3" t="s">
        <v>465</v>
      </c>
      <c r="C440" s="3">
        <v>342</v>
      </c>
      <c r="D440" s="3" t="s">
        <v>236</v>
      </c>
      <c r="E440" s="4">
        <v>0</v>
      </c>
    </row>
    <row r="441" spans="1:5" x14ac:dyDescent="0.8">
      <c r="A441" s="3">
        <v>801</v>
      </c>
      <c r="B441" s="3" t="s">
        <v>466</v>
      </c>
      <c r="C441" s="3">
        <v>342</v>
      </c>
      <c r="D441" s="3" t="s">
        <v>236</v>
      </c>
      <c r="E441" s="4">
        <v>36873</v>
      </c>
    </row>
    <row r="442" spans="1:5" x14ac:dyDescent="0.8">
      <c r="A442" s="3">
        <v>802</v>
      </c>
      <c r="B442" s="3" t="s">
        <v>467</v>
      </c>
      <c r="C442" s="3">
        <v>317</v>
      </c>
      <c r="D442" s="3" t="s">
        <v>264</v>
      </c>
      <c r="E442" s="4">
        <v>17400</v>
      </c>
    </row>
    <row r="443" spans="1:5" x14ac:dyDescent="0.8">
      <c r="A443" s="3">
        <v>802</v>
      </c>
      <c r="B443" s="3" t="s">
        <v>467</v>
      </c>
      <c r="C443" s="3">
        <v>342</v>
      </c>
      <c r="D443" s="3" t="s">
        <v>236</v>
      </c>
      <c r="E443" s="4">
        <v>251569</v>
      </c>
    </row>
    <row r="444" spans="1:5" x14ac:dyDescent="0.8">
      <c r="A444" s="3">
        <v>808</v>
      </c>
      <c r="B444" s="3" t="s">
        <v>468</v>
      </c>
      <c r="C444" s="3">
        <v>342</v>
      </c>
      <c r="D444" s="3" t="s">
        <v>236</v>
      </c>
      <c r="E444" s="4">
        <v>0</v>
      </c>
    </row>
    <row r="445" spans="1:5" x14ac:dyDescent="0.8">
      <c r="A445" s="3">
        <v>821</v>
      </c>
      <c r="B445" s="3" t="s">
        <v>469</v>
      </c>
      <c r="C445" s="3">
        <v>317</v>
      </c>
      <c r="D445" s="3" t="s">
        <v>264</v>
      </c>
      <c r="E445" s="4">
        <v>20700</v>
      </c>
    </row>
    <row r="446" spans="1:5" x14ac:dyDescent="0.8">
      <c r="A446" s="3">
        <v>821</v>
      </c>
      <c r="B446" s="3" t="s">
        <v>469</v>
      </c>
      <c r="C446" s="3">
        <v>332</v>
      </c>
      <c r="D446" s="3" t="s">
        <v>266</v>
      </c>
      <c r="E446" s="4">
        <v>79500</v>
      </c>
    </row>
    <row r="447" spans="1:5" x14ac:dyDescent="0.8">
      <c r="A447" s="3">
        <v>821</v>
      </c>
      <c r="B447" s="3" t="s">
        <v>469</v>
      </c>
      <c r="C447" s="3">
        <v>342</v>
      </c>
      <c r="D447" s="3" t="s">
        <v>236</v>
      </c>
      <c r="E447" s="4">
        <v>0</v>
      </c>
    </row>
    <row r="448" spans="1:5" x14ac:dyDescent="0.8">
      <c r="A448" s="3">
        <v>823</v>
      </c>
      <c r="B448" s="3" t="s">
        <v>205</v>
      </c>
      <c r="C448" s="3">
        <v>218</v>
      </c>
      <c r="D448" s="3" t="s">
        <v>86</v>
      </c>
      <c r="E448" s="4">
        <v>355171.82</v>
      </c>
    </row>
    <row r="449" spans="1:5" x14ac:dyDescent="0.8">
      <c r="A449" s="3">
        <v>823</v>
      </c>
      <c r="B449" s="3" t="s">
        <v>205</v>
      </c>
      <c r="C449" s="3">
        <v>332</v>
      </c>
      <c r="D449" s="3" t="s">
        <v>266</v>
      </c>
      <c r="E449" s="4">
        <v>2500</v>
      </c>
    </row>
    <row r="450" spans="1:5" x14ac:dyDescent="0.8">
      <c r="A450" s="3">
        <v>823</v>
      </c>
      <c r="B450" s="3" t="s">
        <v>205</v>
      </c>
      <c r="C450" s="3">
        <v>342</v>
      </c>
      <c r="D450" s="3" t="s">
        <v>236</v>
      </c>
      <c r="E450" s="4">
        <v>3947</v>
      </c>
    </row>
    <row r="451" spans="1:5" x14ac:dyDescent="0.8">
      <c r="A451" s="3">
        <v>828</v>
      </c>
      <c r="B451" s="3" t="s">
        <v>470</v>
      </c>
      <c r="C451" s="3">
        <v>342</v>
      </c>
      <c r="D451" s="3" t="s">
        <v>236</v>
      </c>
      <c r="E451" s="4">
        <v>9036</v>
      </c>
    </row>
    <row r="452" spans="1:5" x14ac:dyDescent="0.8">
      <c r="A452" s="3">
        <v>845</v>
      </c>
      <c r="B452" s="3" t="s">
        <v>471</v>
      </c>
      <c r="C452" s="3">
        <v>342</v>
      </c>
      <c r="D452" s="3" t="s">
        <v>236</v>
      </c>
      <c r="E452" s="4">
        <v>2287</v>
      </c>
    </row>
    <row r="453" spans="1:5" x14ac:dyDescent="0.8">
      <c r="A453" s="3">
        <v>848</v>
      </c>
      <c r="B453" s="3" t="s">
        <v>472</v>
      </c>
      <c r="C453" s="3">
        <v>342</v>
      </c>
      <c r="D453" s="3" t="s">
        <v>236</v>
      </c>
      <c r="E453" s="4">
        <v>0</v>
      </c>
    </row>
    <row r="454" spans="1:5" x14ac:dyDescent="0.8">
      <c r="A454" s="3">
        <v>850</v>
      </c>
      <c r="B454" s="3" t="s">
        <v>206</v>
      </c>
      <c r="C454" s="3">
        <v>218</v>
      </c>
      <c r="D454" s="3" t="s">
        <v>86</v>
      </c>
      <c r="E454" s="4">
        <v>1879396.35</v>
      </c>
    </row>
    <row r="455" spans="1:5" x14ac:dyDescent="0.8">
      <c r="A455" s="3">
        <v>850</v>
      </c>
      <c r="B455" s="3" t="s">
        <v>206</v>
      </c>
      <c r="C455" s="3">
        <v>342</v>
      </c>
      <c r="D455" s="3" t="s">
        <v>236</v>
      </c>
      <c r="E455" s="4">
        <v>27976</v>
      </c>
    </row>
    <row r="456" spans="1:5" x14ac:dyDescent="0.8">
      <c r="A456" s="3">
        <v>850</v>
      </c>
      <c r="B456" s="3" t="s">
        <v>206</v>
      </c>
      <c r="C456" s="3">
        <v>849</v>
      </c>
      <c r="D456" s="3" t="s">
        <v>207</v>
      </c>
      <c r="E456" s="4">
        <v>125000</v>
      </c>
    </row>
    <row r="457" spans="1:5" x14ac:dyDescent="0.8">
      <c r="A457" s="3">
        <v>863</v>
      </c>
      <c r="B457" s="3" t="s">
        <v>473</v>
      </c>
      <c r="C457" s="3">
        <v>317</v>
      </c>
      <c r="D457" s="3" t="s">
        <v>264</v>
      </c>
      <c r="E457" s="4">
        <v>0</v>
      </c>
    </row>
    <row r="458" spans="1:5" x14ac:dyDescent="0.8">
      <c r="A458" s="3">
        <v>863</v>
      </c>
      <c r="B458" s="3" t="s">
        <v>473</v>
      </c>
      <c r="C458" s="3">
        <v>332</v>
      </c>
      <c r="D458" s="3" t="s">
        <v>266</v>
      </c>
      <c r="E458" s="4">
        <v>6400</v>
      </c>
    </row>
    <row r="459" spans="1:5" x14ac:dyDescent="0.8">
      <c r="A459" s="3">
        <v>863</v>
      </c>
      <c r="B459" s="3" t="s">
        <v>473</v>
      </c>
      <c r="C459" s="3">
        <v>342</v>
      </c>
      <c r="D459" s="3" t="s">
        <v>236</v>
      </c>
      <c r="E459" s="4">
        <v>704</v>
      </c>
    </row>
    <row r="460" spans="1:5" x14ac:dyDescent="0.8">
      <c r="A460" s="3">
        <v>866</v>
      </c>
      <c r="B460" s="3" t="s">
        <v>503</v>
      </c>
      <c r="C460" s="3">
        <v>342</v>
      </c>
      <c r="D460" s="3" t="s">
        <v>236</v>
      </c>
      <c r="E460" s="4">
        <v>653</v>
      </c>
    </row>
    <row r="461" spans="1:5" x14ac:dyDescent="0.8">
      <c r="A461" s="3">
        <v>870</v>
      </c>
      <c r="B461" s="3" t="s">
        <v>209</v>
      </c>
      <c r="C461" s="3">
        <v>883</v>
      </c>
      <c r="D461" s="3" t="s">
        <v>203</v>
      </c>
      <c r="E461" s="4">
        <v>2460323.29</v>
      </c>
    </row>
    <row r="462" spans="1:5" x14ac:dyDescent="0.8">
      <c r="A462" s="3">
        <v>871</v>
      </c>
      <c r="B462" s="3" t="s">
        <v>210</v>
      </c>
      <c r="C462" s="3">
        <v>883</v>
      </c>
      <c r="D462" s="3" t="s">
        <v>203</v>
      </c>
      <c r="E462" s="4">
        <v>864494.7</v>
      </c>
    </row>
    <row r="463" spans="1:5" x14ac:dyDescent="0.8">
      <c r="A463" s="3">
        <v>875</v>
      </c>
      <c r="B463" s="3" t="s">
        <v>211</v>
      </c>
      <c r="C463" s="3">
        <v>883</v>
      </c>
      <c r="D463" s="3" t="s">
        <v>203</v>
      </c>
      <c r="E463" s="4">
        <v>253963.16</v>
      </c>
    </row>
    <row r="464" spans="1:5" x14ac:dyDescent="0.8">
      <c r="A464" s="3">
        <v>879</v>
      </c>
      <c r="B464" s="3" t="s">
        <v>474</v>
      </c>
      <c r="C464" s="3">
        <v>342</v>
      </c>
      <c r="D464" s="3" t="s">
        <v>236</v>
      </c>
      <c r="E464" s="4">
        <v>41173</v>
      </c>
    </row>
    <row r="465" spans="1:5" x14ac:dyDescent="0.8">
      <c r="A465" s="3">
        <v>887</v>
      </c>
      <c r="B465" s="3" t="s">
        <v>475</v>
      </c>
      <c r="C465" s="3">
        <v>317</v>
      </c>
      <c r="D465" s="3" t="s">
        <v>264</v>
      </c>
      <c r="E465" s="4">
        <v>10200</v>
      </c>
    </row>
    <row r="466" spans="1:5" x14ac:dyDescent="0.8">
      <c r="A466" s="3">
        <v>887</v>
      </c>
      <c r="B466" s="3" t="s">
        <v>475</v>
      </c>
      <c r="C466" s="3">
        <v>332</v>
      </c>
      <c r="D466" s="3" t="s">
        <v>266</v>
      </c>
      <c r="E466" s="4">
        <v>5200</v>
      </c>
    </row>
    <row r="467" spans="1:5" x14ac:dyDescent="0.8">
      <c r="A467" s="3">
        <v>887</v>
      </c>
      <c r="B467" s="3" t="s">
        <v>475</v>
      </c>
      <c r="C467" s="3">
        <v>342</v>
      </c>
      <c r="D467" s="3" t="s">
        <v>236</v>
      </c>
      <c r="E467" s="4">
        <v>3635</v>
      </c>
    </row>
    <row r="468" spans="1:5" x14ac:dyDescent="0.8">
      <c r="A468" s="3">
        <v>888</v>
      </c>
      <c r="B468" s="3" t="s">
        <v>212</v>
      </c>
      <c r="C468" s="3">
        <v>218</v>
      </c>
      <c r="D468" s="3" t="s">
        <v>86</v>
      </c>
      <c r="E468" s="4">
        <v>531382.1</v>
      </c>
    </row>
    <row r="469" spans="1:5" x14ac:dyDescent="0.8">
      <c r="A469" s="3">
        <v>888</v>
      </c>
      <c r="B469" s="3" t="s">
        <v>212</v>
      </c>
      <c r="C469" s="3">
        <v>332</v>
      </c>
      <c r="D469" s="3" t="s">
        <v>266</v>
      </c>
      <c r="E469" s="4">
        <v>2400</v>
      </c>
    </row>
    <row r="470" spans="1:5" x14ac:dyDescent="0.8">
      <c r="A470" s="3">
        <v>888</v>
      </c>
      <c r="B470" s="3" t="s">
        <v>212</v>
      </c>
      <c r="C470" s="3">
        <v>342</v>
      </c>
      <c r="D470" s="3" t="s">
        <v>236</v>
      </c>
      <c r="E470" s="4">
        <v>3892</v>
      </c>
    </row>
    <row r="471" spans="1:5" x14ac:dyDescent="0.8">
      <c r="A471" s="3">
        <v>896</v>
      </c>
      <c r="B471" s="3" t="s">
        <v>476</v>
      </c>
      <c r="C471" s="3">
        <v>342</v>
      </c>
      <c r="D471" s="3" t="s">
        <v>236</v>
      </c>
      <c r="E471" s="4">
        <v>0</v>
      </c>
    </row>
    <row r="472" spans="1:5" x14ac:dyDescent="0.8">
      <c r="A472" s="3">
        <v>898</v>
      </c>
      <c r="B472" s="3" t="s">
        <v>502</v>
      </c>
      <c r="C472" s="3">
        <v>342</v>
      </c>
      <c r="D472" s="3" t="s">
        <v>236</v>
      </c>
      <c r="E472" s="4">
        <v>15750</v>
      </c>
    </row>
    <row r="473" spans="1:5" x14ac:dyDescent="0.8">
      <c r="A473" s="3">
        <v>902</v>
      </c>
      <c r="B473" s="3" t="s">
        <v>477</v>
      </c>
      <c r="C473" s="3">
        <v>342</v>
      </c>
      <c r="D473" s="3" t="s">
        <v>236</v>
      </c>
      <c r="E473" s="4">
        <v>151079</v>
      </c>
    </row>
    <row r="474" spans="1:5" x14ac:dyDescent="0.8">
      <c r="A474" s="3">
        <v>905</v>
      </c>
      <c r="B474" s="3" t="s">
        <v>478</v>
      </c>
      <c r="C474" s="3">
        <v>342</v>
      </c>
      <c r="D474" s="3" t="s">
        <v>236</v>
      </c>
      <c r="E474" s="4">
        <v>13054</v>
      </c>
    </row>
    <row r="475" spans="1:5" x14ac:dyDescent="0.8">
      <c r="A475" s="3">
        <v>906</v>
      </c>
      <c r="B475" s="3" t="s">
        <v>479</v>
      </c>
      <c r="C475" s="3">
        <v>317</v>
      </c>
      <c r="D475" s="3" t="s">
        <v>264</v>
      </c>
      <c r="E475" s="4">
        <v>58100</v>
      </c>
    </row>
    <row r="476" spans="1:5" x14ac:dyDescent="0.8">
      <c r="A476" s="3">
        <v>906</v>
      </c>
      <c r="B476" s="3" t="s">
        <v>479</v>
      </c>
      <c r="C476" s="3">
        <v>332</v>
      </c>
      <c r="D476" s="3" t="s">
        <v>266</v>
      </c>
      <c r="E476" s="4">
        <v>168700</v>
      </c>
    </row>
    <row r="477" spans="1:5" x14ac:dyDescent="0.8">
      <c r="A477" s="3">
        <v>906</v>
      </c>
      <c r="B477" s="3" t="s">
        <v>479</v>
      </c>
      <c r="C477" s="3">
        <v>342</v>
      </c>
      <c r="D477" s="3" t="s">
        <v>236</v>
      </c>
      <c r="E477" s="4">
        <v>20688</v>
      </c>
    </row>
    <row r="478" spans="1:5" x14ac:dyDescent="0.8">
      <c r="A478" s="3">
        <v>907</v>
      </c>
      <c r="B478" s="3" t="s">
        <v>213</v>
      </c>
      <c r="C478" s="3">
        <v>577</v>
      </c>
      <c r="D478" s="3" t="s">
        <v>214</v>
      </c>
      <c r="E478" s="4">
        <v>0</v>
      </c>
    </row>
    <row r="479" spans="1:5" x14ac:dyDescent="0.8">
      <c r="A479" s="3">
        <v>908</v>
      </c>
      <c r="B479" s="3" t="s">
        <v>480</v>
      </c>
      <c r="C479" s="3">
        <v>332</v>
      </c>
      <c r="D479" s="3" t="s">
        <v>266</v>
      </c>
      <c r="E479" s="4">
        <v>200</v>
      </c>
    </row>
    <row r="480" spans="1:5" x14ac:dyDescent="0.8">
      <c r="A480" s="3">
        <v>908</v>
      </c>
      <c r="B480" s="3" t="s">
        <v>480</v>
      </c>
      <c r="C480" s="3">
        <v>342</v>
      </c>
      <c r="D480" s="3" t="s">
        <v>236</v>
      </c>
      <c r="E480" s="4">
        <v>2511</v>
      </c>
    </row>
    <row r="481" spans="1:5" x14ac:dyDescent="0.8">
      <c r="A481" s="3">
        <v>909</v>
      </c>
      <c r="B481" s="3" t="s">
        <v>481</v>
      </c>
      <c r="C481" s="3">
        <v>342</v>
      </c>
      <c r="D481" s="3" t="s">
        <v>236</v>
      </c>
      <c r="E481" s="4">
        <v>2646</v>
      </c>
    </row>
    <row r="482" spans="1:5" x14ac:dyDescent="0.8">
      <c r="A482" s="3">
        <v>912</v>
      </c>
      <c r="B482" s="3" t="s">
        <v>216</v>
      </c>
      <c r="C482" s="3">
        <v>1</v>
      </c>
      <c r="D482" s="3" t="s">
        <v>97</v>
      </c>
      <c r="E482" s="4">
        <v>253804171.91</v>
      </c>
    </row>
    <row r="483" spans="1:5" x14ac:dyDescent="0.8">
      <c r="A483" s="3">
        <v>912</v>
      </c>
      <c r="B483" s="3" t="s">
        <v>216</v>
      </c>
      <c r="C483" s="3">
        <v>317</v>
      </c>
      <c r="D483" s="3" t="s">
        <v>264</v>
      </c>
      <c r="E483" s="4">
        <v>39900</v>
      </c>
    </row>
    <row r="484" spans="1:5" x14ac:dyDescent="0.8">
      <c r="A484" s="3">
        <v>912</v>
      </c>
      <c r="B484" s="3" t="s">
        <v>216</v>
      </c>
      <c r="C484" s="3">
        <v>332</v>
      </c>
      <c r="D484" s="3" t="s">
        <v>266</v>
      </c>
      <c r="E484" s="4">
        <v>52100</v>
      </c>
    </row>
    <row r="485" spans="1:5" x14ac:dyDescent="0.8">
      <c r="A485" s="3">
        <v>912</v>
      </c>
      <c r="B485" s="3" t="s">
        <v>216</v>
      </c>
      <c r="C485" s="3">
        <v>335</v>
      </c>
      <c r="D485" s="3" t="s">
        <v>218</v>
      </c>
      <c r="E485" s="4">
        <v>253804171.91</v>
      </c>
    </row>
    <row r="486" spans="1:5" x14ac:dyDescent="0.8">
      <c r="A486" s="3">
        <v>912</v>
      </c>
      <c r="B486" s="3" t="s">
        <v>216</v>
      </c>
      <c r="C486" s="3">
        <v>368</v>
      </c>
      <c r="D486" s="3" t="s">
        <v>219</v>
      </c>
      <c r="E486" s="4">
        <v>253804171.91</v>
      </c>
    </row>
    <row r="487" spans="1:5" x14ac:dyDescent="0.8">
      <c r="A487" s="3">
        <v>912</v>
      </c>
      <c r="B487" s="3" t="s">
        <v>216</v>
      </c>
      <c r="C487" s="3">
        <v>509</v>
      </c>
      <c r="D487" s="3" t="s">
        <v>220</v>
      </c>
      <c r="E487" s="4">
        <v>253804171.91</v>
      </c>
    </row>
    <row r="488" spans="1:5" x14ac:dyDescent="0.8">
      <c r="A488" s="3">
        <v>912</v>
      </c>
      <c r="B488" s="3" t="s">
        <v>216</v>
      </c>
      <c r="C488" s="3">
        <v>515</v>
      </c>
      <c r="D488" s="3" t="s">
        <v>113</v>
      </c>
      <c r="E488" s="4">
        <v>253804171.91</v>
      </c>
    </row>
    <row r="489" spans="1:5" x14ac:dyDescent="0.8">
      <c r="A489" s="3">
        <v>912</v>
      </c>
      <c r="B489" s="3" t="s">
        <v>216</v>
      </c>
      <c r="C489" s="3">
        <v>686</v>
      </c>
      <c r="D489" s="3" t="s">
        <v>221</v>
      </c>
      <c r="E489" s="4">
        <v>253804171.91</v>
      </c>
    </row>
    <row r="490" spans="1:5" x14ac:dyDescent="0.8">
      <c r="A490" s="3">
        <v>912</v>
      </c>
      <c r="B490" s="3" t="s">
        <v>216</v>
      </c>
      <c r="C490" s="3">
        <v>908</v>
      </c>
      <c r="D490" s="3" t="s">
        <v>222</v>
      </c>
      <c r="E490" s="4">
        <v>253804171.91</v>
      </c>
    </row>
    <row r="491" spans="1:5" x14ac:dyDescent="0.8">
      <c r="A491" s="3">
        <v>913</v>
      </c>
      <c r="B491" s="3" t="s">
        <v>223</v>
      </c>
      <c r="C491" s="3">
        <v>342</v>
      </c>
      <c r="D491" s="3" t="s">
        <v>236</v>
      </c>
      <c r="E491" s="4">
        <v>113609</v>
      </c>
    </row>
    <row r="492" spans="1:5" x14ac:dyDescent="0.8">
      <c r="A492" s="3">
        <v>913</v>
      </c>
      <c r="B492" s="3" t="s">
        <v>223</v>
      </c>
      <c r="C492" s="3">
        <v>883</v>
      </c>
      <c r="D492" s="3" t="s">
        <v>203</v>
      </c>
      <c r="E492" s="4">
        <v>3972249.29</v>
      </c>
    </row>
    <row r="493" spans="1:5" x14ac:dyDescent="0.8">
      <c r="A493" s="3">
        <v>920</v>
      </c>
      <c r="B493" s="3" t="s">
        <v>482</v>
      </c>
      <c r="C493" s="3">
        <v>317</v>
      </c>
      <c r="D493" s="3" t="s">
        <v>264</v>
      </c>
      <c r="E493" s="4">
        <v>42600</v>
      </c>
    </row>
    <row r="494" spans="1:5" x14ac:dyDescent="0.8">
      <c r="A494" s="3">
        <v>920</v>
      </c>
      <c r="B494" s="3" t="s">
        <v>482</v>
      </c>
      <c r="C494" s="3">
        <v>332</v>
      </c>
      <c r="D494" s="3" t="s">
        <v>266</v>
      </c>
      <c r="E494" s="4">
        <v>14700</v>
      </c>
    </row>
    <row r="495" spans="1:5" x14ac:dyDescent="0.8">
      <c r="A495" s="3">
        <v>920</v>
      </c>
      <c r="B495" s="3" t="s">
        <v>482</v>
      </c>
      <c r="C495" s="3">
        <v>342</v>
      </c>
      <c r="D495" s="3" t="s">
        <v>236</v>
      </c>
      <c r="E495" s="4">
        <v>0</v>
      </c>
    </row>
    <row r="496" spans="1:5" x14ac:dyDescent="0.8">
      <c r="A496" s="3">
        <v>921</v>
      </c>
      <c r="B496" s="3" t="s">
        <v>256</v>
      </c>
      <c r="C496" s="3">
        <v>212</v>
      </c>
      <c r="D496" s="3" t="s">
        <v>71</v>
      </c>
      <c r="E496" s="4">
        <v>89549</v>
      </c>
    </row>
    <row r="497" spans="1:5" x14ac:dyDescent="0.8">
      <c r="A497" s="3">
        <v>921</v>
      </c>
      <c r="B497" s="3" t="s">
        <v>256</v>
      </c>
      <c r="C497" s="3">
        <v>342</v>
      </c>
      <c r="D497" s="3" t="s">
        <v>236</v>
      </c>
      <c r="E497" s="4">
        <v>0</v>
      </c>
    </row>
    <row r="498" spans="1:5" x14ac:dyDescent="0.8">
      <c r="A498" s="3">
        <v>922</v>
      </c>
      <c r="B498" s="3" t="s">
        <v>224</v>
      </c>
      <c r="C498" s="3">
        <v>317</v>
      </c>
      <c r="D498" s="3" t="s">
        <v>264</v>
      </c>
      <c r="E498" s="4">
        <v>64100</v>
      </c>
    </row>
    <row r="499" spans="1:5" x14ac:dyDescent="0.8">
      <c r="A499" s="3">
        <v>922</v>
      </c>
      <c r="B499" s="3" t="s">
        <v>224</v>
      </c>
      <c r="C499" s="3">
        <v>332</v>
      </c>
      <c r="D499" s="3" t="s">
        <v>266</v>
      </c>
      <c r="E499" s="4">
        <v>0</v>
      </c>
    </row>
    <row r="500" spans="1:5" x14ac:dyDescent="0.8">
      <c r="A500" s="3">
        <v>922</v>
      </c>
      <c r="B500" s="3" t="s">
        <v>224</v>
      </c>
      <c r="C500" s="3">
        <v>342</v>
      </c>
      <c r="D500" s="3" t="s">
        <v>236</v>
      </c>
      <c r="E500" s="4">
        <v>208185</v>
      </c>
    </row>
    <row r="501" spans="1:5" x14ac:dyDescent="0.8">
      <c r="A501" s="3">
        <v>922</v>
      </c>
      <c r="B501" s="3" t="s">
        <v>224</v>
      </c>
      <c r="C501" s="3">
        <v>742</v>
      </c>
      <c r="D501" s="3" t="s">
        <v>227</v>
      </c>
      <c r="E501" s="4">
        <v>0</v>
      </c>
    </row>
    <row r="502" spans="1:5" x14ac:dyDescent="0.8">
      <c r="A502" s="3">
        <v>922</v>
      </c>
      <c r="B502" s="3" t="s">
        <v>224</v>
      </c>
      <c r="C502" s="3">
        <v>743</v>
      </c>
      <c r="D502" s="3" t="s">
        <v>225</v>
      </c>
      <c r="E502" s="4">
        <v>14971875.01</v>
      </c>
    </row>
    <row r="503" spans="1:5" x14ac:dyDescent="0.8">
      <c r="A503" s="3">
        <v>925</v>
      </c>
      <c r="B503" s="3" t="s">
        <v>483</v>
      </c>
      <c r="C503" s="3">
        <v>317</v>
      </c>
      <c r="D503" s="3" t="s">
        <v>264</v>
      </c>
      <c r="E503" s="4">
        <v>12600</v>
      </c>
    </row>
    <row r="504" spans="1:5" x14ac:dyDescent="0.8">
      <c r="A504" s="3">
        <v>925</v>
      </c>
      <c r="B504" s="3" t="s">
        <v>483</v>
      </c>
      <c r="C504" s="3">
        <v>332</v>
      </c>
      <c r="D504" s="3" t="s">
        <v>266</v>
      </c>
      <c r="E504" s="4">
        <v>32900</v>
      </c>
    </row>
    <row r="505" spans="1:5" x14ac:dyDescent="0.8">
      <c r="A505" s="3">
        <v>925</v>
      </c>
      <c r="B505" s="3" t="s">
        <v>483</v>
      </c>
      <c r="C505" s="3">
        <v>342</v>
      </c>
      <c r="D505" s="3" t="s">
        <v>236</v>
      </c>
      <c r="E505" s="4">
        <v>22087</v>
      </c>
    </row>
    <row r="506" spans="1:5" x14ac:dyDescent="0.8">
      <c r="A506" s="3">
        <v>926</v>
      </c>
      <c r="B506" s="3" t="s">
        <v>484</v>
      </c>
      <c r="C506" s="3">
        <v>317</v>
      </c>
      <c r="D506" s="3" t="s">
        <v>264</v>
      </c>
      <c r="E506" s="4">
        <v>1000</v>
      </c>
    </row>
    <row r="507" spans="1:5" x14ac:dyDescent="0.8">
      <c r="A507" s="3">
        <v>926</v>
      </c>
      <c r="B507" s="3" t="s">
        <v>484</v>
      </c>
      <c r="C507" s="3">
        <v>342</v>
      </c>
      <c r="D507" s="3" t="s">
        <v>236</v>
      </c>
      <c r="E507" s="4">
        <v>0</v>
      </c>
    </row>
    <row r="508" spans="1:5" x14ac:dyDescent="0.8">
      <c r="A508" s="3">
        <v>927</v>
      </c>
      <c r="B508" s="3" t="s">
        <v>501</v>
      </c>
      <c r="C508" s="3">
        <v>342</v>
      </c>
      <c r="D508" s="3" t="s">
        <v>236</v>
      </c>
      <c r="E508" s="4">
        <v>4944</v>
      </c>
    </row>
    <row r="509" spans="1:5" x14ac:dyDescent="0.8">
      <c r="A509" s="3">
        <v>928</v>
      </c>
      <c r="B509" s="3" t="s">
        <v>485</v>
      </c>
      <c r="C509" s="3">
        <v>342</v>
      </c>
      <c r="D509" s="3" t="s">
        <v>236</v>
      </c>
      <c r="E509" s="4">
        <v>2125</v>
      </c>
    </row>
    <row r="510" spans="1:5" x14ac:dyDescent="0.8">
      <c r="A510" s="3">
        <v>929</v>
      </c>
      <c r="B510" s="3" t="s">
        <v>486</v>
      </c>
      <c r="C510" s="3">
        <v>342</v>
      </c>
      <c r="D510" s="3" t="s">
        <v>236</v>
      </c>
      <c r="E510" s="4">
        <v>0</v>
      </c>
    </row>
    <row r="511" spans="1:5" x14ac:dyDescent="0.8">
      <c r="A511" s="3">
        <v>933</v>
      </c>
      <c r="B511" s="3" t="s">
        <v>487</v>
      </c>
      <c r="C511" s="3">
        <v>342</v>
      </c>
      <c r="D511" s="3" t="s">
        <v>236</v>
      </c>
      <c r="E511" s="4">
        <v>0</v>
      </c>
    </row>
    <row r="512" spans="1:5" x14ac:dyDescent="0.8">
      <c r="A512" s="3">
        <v>935</v>
      </c>
      <c r="B512" s="3" t="s">
        <v>229</v>
      </c>
      <c r="C512" s="3">
        <v>1</v>
      </c>
      <c r="D512" s="3" t="s">
        <v>97</v>
      </c>
      <c r="E512" s="4">
        <v>54579196</v>
      </c>
    </row>
    <row r="513" spans="1:5" x14ac:dyDescent="0.8">
      <c r="A513" s="3">
        <v>935</v>
      </c>
      <c r="B513" s="3" t="s">
        <v>229</v>
      </c>
      <c r="C513" s="3">
        <v>408</v>
      </c>
      <c r="D513" s="3" t="s">
        <v>231</v>
      </c>
      <c r="E513" s="4">
        <v>54579196</v>
      </c>
    </row>
    <row r="514" spans="1:5" x14ac:dyDescent="0.8">
      <c r="A514" s="3">
        <v>935</v>
      </c>
      <c r="B514" s="3" t="s">
        <v>229</v>
      </c>
      <c r="C514" s="3">
        <v>762</v>
      </c>
      <c r="D514" s="3" t="s">
        <v>232</v>
      </c>
      <c r="E514" s="4">
        <v>54579196</v>
      </c>
    </row>
    <row r="515" spans="1:5" x14ac:dyDescent="0.8">
      <c r="A515" s="3">
        <v>940</v>
      </c>
      <c r="B515" s="3" t="s">
        <v>488</v>
      </c>
      <c r="C515" s="3">
        <v>342</v>
      </c>
      <c r="D515" s="3" t="s">
        <v>236</v>
      </c>
      <c r="E515" s="4">
        <v>144000</v>
      </c>
    </row>
    <row r="516" spans="1:5" x14ac:dyDescent="0.8">
      <c r="A516" s="3">
        <v>942</v>
      </c>
      <c r="B516" s="3" t="s">
        <v>489</v>
      </c>
      <c r="C516" s="3">
        <v>332</v>
      </c>
      <c r="D516" s="3" t="s">
        <v>266</v>
      </c>
      <c r="E516" s="4">
        <v>600</v>
      </c>
    </row>
    <row r="517" spans="1:5" x14ac:dyDescent="0.8">
      <c r="A517" s="3">
        <v>942</v>
      </c>
      <c r="B517" s="3" t="s">
        <v>489</v>
      </c>
      <c r="C517" s="3">
        <v>342</v>
      </c>
      <c r="D517" s="3" t="s">
        <v>236</v>
      </c>
      <c r="E517" s="4">
        <v>0</v>
      </c>
    </row>
    <row r="518" spans="1:5" x14ac:dyDescent="0.8">
      <c r="A518" s="3">
        <v>944</v>
      </c>
      <c r="B518" s="3" t="s">
        <v>233</v>
      </c>
      <c r="C518" s="3">
        <v>317</v>
      </c>
      <c r="D518" s="3" t="s">
        <v>264</v>
      </c>
      <c r="E518" s="4">
        <v>34000</v>
      </c>
    </row>
    <row r="519" spans="1:5" x14ac:dyDescent="0.8">
      <c r="A519" s="3">
        <v>944</v>
      </c>
      <c r="B519" s="3" t="s">
        <v>233</v>
      </c>
      <c r="C519" s="3">
        <v>332</v>
      </c>
      <c r="D519" s="3" t="s">
        <v>266</v>
      </c>
      <c r="E519" s="4">
        <v>12000</v>
      </c>
    </row>
    <row r="520" spans="1:5" x14ac:dyDescent="0.8">
      <c r="A520" s="3">
        <v>944</v>
      </c>
      <c r="B520" s="3" t="s">
        <v>233</v>
      </c>
      <c r="C520" s="3">
        <v>342</v>
      </c>
      <c r="D520" s="3" t="s">
        <v>236</v>
      </c>
      <c r="E520" s="4">
        <v>17475</v>
      </c>
    </row>
    <row r="521" spans="1:5" x14ac:dyDescent="0.8">
      <c r="A521" s="3">
        <v>944</v>
      </c>
      <c r="B521" s="3" t="s">
        <v>233</v>
      </c>
      <c r="C521" s="3">
        <v>608</v>
      </c>
      <c r="D521" s="3" t="s">
        <v>234</v>
      </c>
      <c r="E521" s="4">
        <v>0</v>
      </c>
    </row>
    <row r="522" spans="1:5" x14ac:dyDescent="0.8">
      <c r="A522" s="3">
        <v>947</v>
      </c>
      <c r="B522" s="3" t="s">
        <v>490</v>
      </c>
      <c r="C522" s="3">
        <v>342</v>
      </c>
      <c r="D522" s="3" t="s">
        <v>236</v>
      </c>
      <c r="E522" s="4">
        <v>0</v>
      </c>
    </row>
    <row r="523" spans="1:5" x14ac:dyDescent="0.8">
      <c r="A523" s="3">
        <v>951</v>
      </c>
      <c r="B523" s="3" t="s">
        <v>235</v>
      </c>
      <c r="C523" s="3">
        <v>342</v>
      </c>
      <c r="D523" s="3" t="s">
        <v>236</v>
      </c>
      <c r="E523" s="4">
        <v>15864</v>
      </c>
    </row>
    <row r="524" spans="1:5" x14ac:dyDescent="0.8">
      <c r="A524" s="3">
        <v>954</v>
      </c>
      <c r="B524" s="3" t="s">
        <v>238</v>
      </c>
      <c r="C524" s="3">
        <v>218</v>
      </c>
      <c r="D524" s="3" t="s">
        <v>86</v>
      </c>
      <c r="E524" s="4">
        <v>31761.41</v>
      </c>
    </row>
    <row r="525" spans="1:5" x14ac:dyDescent="0.8">
      <c r="A525" s="3">
        <v>957</v>
      </c>
      <c r="B525" s="3" t="s">
        <v>239</v>
      </c>
      <c r="C525" s="3">
        <v>757</v>
      </c>
      <c r="D525" s="3" t="s">
        <v>240</v>
      </c>
      <c r="E525" s="4">
        <v>0</v>
      </c>
    </row>
    <row r="526" spans="1:5" x14ac:dyDescent="0.8">
      <c r="A526" s="3">
        <v>958</v>
      </c>
      <c r="B526" s="3" t="s">
        <v>491</v>
      </c>
      <c r="C526" s="3">
        <v>342</v>
      </c>
      <c r="D526" s="3" t="s">
        <v>236</v>
      </c>
      <c r="E526" s="4">
        <v>0</v>
      </c>
    </row>
    <row r="527" spans="1:5" x14ac:dyDescent="0.8">
      <c r="A527" s="3">
        <v>960</v>
      </c>
      <c r="B527" s="3" t="s">
        <v>242</v>
      </c>
      <c r="C527" s="3">
        <v>1</v>
      </c>
      <c r="D527" s="3" t="s">
        <v>97</v>
      </c>
      <c r="E527" s="4">
        <v>955761015.59000003</v>
      </c>
    </row>
    <row r="528" spans="1:5" x14ac:dyDescent="0.8">
      <c r="A528" s="3">
        <v>960</v>
      </c>
      <c r="B528" s="3" t="s">
        <v>242</v>
      </c>
      <c r="C528" s="3">
        <v>962</v>
      </c>
      <c r="D528" s="3" t="s">
        <v>244</v>
      </c>
      <c r="E528" s="4">
        <v>955761015.59000003</v>
      </c>
    </row>
    <row r="529" spans="1:5" x14ac:dyDescent="0.8">
      <c r="A529" s="3">
        <v>960</v>
      </c>
      <c r="B529" s="3" t="s">
        <v>242</v>
      </c>
      <c r="C529" s="3">
        <v>969</v>
      </c>
      <c r="D529" s="3" t="s">
        <v>245</v>
      </c>
      <c r="E529" s="4">
        <v>955761015.59000003</v>
      </c>
    </row>
    <row r="530" spans="1:5" x14ac:dyDescent="0.8">
      <c r="A530" s="3">
        <v>960</v>
      </c>
      <c r="B530" s="3" t="s">
        <v>242</v>
      </c>
      <c r="C530" s="3">
        <v>970</v>
      </c>
      <c r="D530" s="3" t="s">
        <v>246</v>
      </c>
      <c r="E530" s="4">
        <v>955761015.59000003</v>
      </c>
    </row>
    <row r="531" spans="1:5" x14ac:dyDescent="0.8">
      <c r="A531" s="3">
        <v>962</v>
      </c>
      <c r="B531" s="3" t="s">
        <v>492</v>
      </c>
      <c r="C531" s="3">
        <v>317</v>
      </c>
      <c r="D531" s="3" t="s">
        <v>264</v>
      </c>
      <c r="E531" s="4">
        <v>77700</v>
      </c>
    </row>
    <row r="532" spans="1:5" x14ac:dyDescent="0.8">
      <c r="A532" s="3">
        <v>962</v>
      </c>
      <c r="B532" s="3" t="s">
        <v>492</v>
      </c>
      <c r="C532" s="3">
        <v>332</v>
      </c>
      <c r="D532" s="3" t="s">
        <v>266</v>
      </c>
      <c r="E532" s="4">
        <v>62100</v>
      </c>
    </row>
    <row r="533" spans="1:5" x14ac:dyDescent="0.8">
      <c r="A533" s="3">
        <v>963</v>
      </c>
      <c r="B533" s="3" t="s">
        <v>247</v>
      </c>
      <c r="C533" s="3">
        <v>12</v>
      </c>
      <c r="D533" s="3" t="s">
        <v>248</v>
      </c>
      <c r="E533" s="4">
        <v>1177900.03</v>
      </c>
    </row>
    <row r="534" spans="1:5" x14ac:dyDescent="0.8">
      <c r="A534" s="3">
        <v>963</v>
      </c>
      <c r="B534" s="3" t="s">
        <v>247</v>
      </c>
      <c r="C534" s="3">
        <v>342</v>
      </c>
      <c r="D534" s="3" t="s">
        <v>236</v>
      </c>
      <c r="E534" s="4">
        <v>19811</v>
      </c>
    </row>
    <row r="535" spans="1:5" x14ac:dyDescent="0.8">
      <c r="A535" s="3">
        <v>966</v>
      </c>
      <c r="B535" s="3" t="s">
        <v>523</v>
      </c>
      <c r="C535" s="3">
        <v>342</v>
      </c>
      <c r="D535" s="3" t="s">
        <v>236</v>
      </c>
      <c r="E535" s="4">
        <v>5577</v>
      </c>
    </row>
    <row r="536" spans="1:5" x14ac:dyDescent="0.8">
      <c r="A536" s="3">
        <v>968</v>
      </c>
      <c r="B536" s="3" t="s">
        <v>258</v>
      </c>
      <c r="C536" s="3">
        <v>1</v>
      </c>
      <c r="D536" s="3" t="s">
        <v>97</v>
      </c>
      <c r="E536" s="4">
        <v>194251944.81</v>
      </c>
    </row>
    <row r="537" spans="1:5" x14ac:dyDescent="0.8">
      <c r="A537" s="3">
        <v>968</v>
      </c>
      <c r="B537" s="3" t="s">
        <v>258</v>
      </c>
      <c r="C537" s="3">
        <v>317</v>
      </c>
      <c r="D537" s="3" t="s">
        <v>264</v>
      </c>
      <c r="E537" s="4">
        <v>25300</v>
      </c>
    </row>
    <row r="538" spans="1:5" x14ac:dyDescent="0.8">
      <c r="A538" s="3">
        <v>968</v>
      </c>
      <c r="B538" s="3" t="s">
        <v>258</v>
      </c>
      <c r="C538" s="3">
        <v>342</v>
      </c>
      <c r="D538" s="3" t="s">
        <v>236</v>
      </c>
      <c r="E538" s="4">
        <v>14696</v>
      </c>
    </row>
    <row r="539" spans="1:5" x14ac:dyDescent="0.8">
      <c r="A539" s="3">
        <v>969</v>
      </c>
      <c r="B539" s="3" t="s">
        <v>493</v>
      </c>
      <c r="C539" s="3">
        <v>317</v>
      </c>
      <c r="D539" s="3" t="s">
        <v>264</v>
      </c>
      <c r="E539" s="4">
        <v>53300</v>
      </c>
    </row>
    <row r="540" spans="1:5" x14ac:dyDescent="0.8">
      <c r="A540" s="3">
        <v>969</v>
      </c>
      <c r="B540" s="3" t="s">
        <v>493</v>
      </c>
      <c r="C540" s="3">
        <v>332</v>
      </c>
      <c r="D540" s="3" t="s">
        <v>266</v>
      </c>
      <c r="E540" s="4">
        <v>1000</v>
      </c>
    </row>
    <row r="541" spans="1:5" x14ac:dyDescent="0.8">
      <c r="A541" s="3">
        <v>969</v>
      </c>
      <c r="B541" s="3" t="s">
        <v>493</v>
      </c>
      <c r="C541" s="3">
        <v>342</v>
      </c>
      <c r="D541" s="3" t="s">
        <v>236</v>
      </c>
      <c r="E541" s="4">
        <v>16582</v>
      </c>
    </row>
    <row r="542" spans="1:5" x14ac:dyDescent="0.8">
      <c r="A542" s="3">
        <v>972</v>
      </c>
      <c r="B542" s="3" t="s">
        <v>496</v>
      </c>
      <c r="C542" s="3">
        <v>342</v>
      </c>
      <c r="D542" s="3" t="s">
        <v>236</v>
      </c>
      <c r="E542" s="4">
        <v>3682</v>
      </c>
    </row>
    <row r="543" spans="1:5" x14ac:dyDescent="0.8">
      <c r="A543" s="3">
        <v>980</v>
      </c>
      <c r="B543" s="3" t="s">
        <v>494</v>
      </c>
      <c r="C543" s="3">
        <v>342</v>
      </c>
      <c r="D543" s="3" t="s">
        <v>236</v>
      </c>
      <c r="E543" s="4">
        <v>3941</v>
      </c>
    </row>
    <row r="544" spans="1:5" x14ac:dyDescent="0.8">
      <c r="A544" s="3">
        <v>982</v>
      </c>
      <c r="B544" s="3" t="s">
        <v>250</v>
      </c>
      <c r="C544" s="3">
        <v>1</v>
      </c>
      <c r="D544" s="3" t="s">
        <v>97</v>
      </c>
      <c r="E544" s="4">
        <v>182613.19</v>
      </c>
    </row>
    <row r="545" spans="1:5" x14ac:dyDescent="0.8">
      <c r="A545" s="3">
        <v>982</v>
      </c>
      <c r="B545" s="3" t="s">
        <v>250</v>
      </c>
      <c r="C545" s="3">
        <v>317</v>
      </c>
      <c r="D545" s="3" t="s">
        <v>264</v>
      </c>
      <c r="E545" s="4">
        <v>200</v>
      </c>
    </row>
    <row r="546" spans="1:5" x14ac:dyDescent="0.8">
      <c r="A546" s="3">
        <v>997</v>
      </c>
      <c r="B546" s="3" t="s">
        <v>495</v>
      </c>
      <c r="C546" s="3">
        <v>317</v>
      </c>
      <c r="D546" s="3" t="s">
        <v>264</v>
      </c>
      <c r="E546" s="4">
        <v>48700</v>
      </c>
    </row>
    <row r="547" spans="1:5" x14ac:dyDescent="0.8">
      <c r="A547" s="3">
        <v>997</v>
      </c>
      <c r="B547" s="3" t="s">
        <v>495</v>
      </c>
      <c r="C547" s="3">
        <v>332</v>
      </c>
      <c r="D547" s="3" t="s">
        <v>266</v>
      </c>
      <c r="E547" s="4">
        <v>0</v>
      </c>
    </row>
    <row r="548" spans="1:5" x14ac:dyDescent="0.8">
      <c r="A548" s="3">
        <v>997</v>
      </c>
      <c r="B548" s="3" t="s">
        <v>495</v>
      </c>
      <c r="C548" s="3">
        <v>342</v>
      </c>
      <c r="D548" s="3" t="s">
        <v>236</v>
      </c>
      <c r="E548" s="4">
        <v>158266</v>
      </c>
    </row>
    <row r="549" spans="1:5" x14ac:dyDescent="0.8">
      <c r="A549" s="3" t="s">
        <v>526</v>
      </c>
      <c r="E549" s="4">
        <v>30146506603.27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185C-8822-444C-AE06-6B3ABF92E4B8}">
  <dimension ref="A1:D712"/>
  <sheetViews>
    <sheetView zoomScale="55" workbookViewId="0">
      <selection activeCell="C15" sqref="C15"/>
    </sheetView>
  </sheetViews>
  <sheetFormatPr defaultRowHeight="23.1" x14ac:dyDescent="0.8"/>
  <cols>
    <col min="1" max="1" width="12.53125" bestFit="1" customWidth="1"/>
    <col min="2" max="2" width="15.96484375" customWidth="1"/>
    <col min="3" max="3" width="39.5" bestFit="1" customWidth="1"/>
    <col min="4" max="4" width="14.83203125" bestFit="1" customWidth="1"/>
  </cols>
  <sheetData>
    <row r="1" spans="1:4" x14ac:dyDescent="0.8">
      <c r="A1" s="2" t="s">
        <v>0</v>
      </c>
      <c r="B1" s="3">
        <v>2025</v>
      </c>
    </row>
    <row r="3" spans="1:4" x14ac:dyDescent="0.8">
      <c r="A3" s="2" t="s">
        <v>525</v>
      </c>
      <c r="B3" s="2" t="s">
        <v>4</v>
      </c>
      <c r="C3" s="2" t="s">
        <v>2</v>
      </c>
      <c r="D3" t="s">
        <v>524</v>
      </c>
    </row>
    <row r="4" spans="1:4" x14ac:dyDescent="0.8">
      <c r="A4" s="3">
        <v>1</v>
      </c>
      <c r="B4" s="3" t="s">
        <v>97</v>
      </c>
      <c r="D4" s="4">
        <v>2044483846.3200002</v>
      </c>
    </row>
    <row r="5" spans="1:4" x14ac:dyDescent="0.8">
      <c r="A5" s="3">
        <v>1</v>
      </c>
      <c r="B5" s="5">
        <v>1</v>
      </c>
      <c r="C5" s="3" t="s">
        <v>7</v>
      </c>
      <c r="D5" s="4">
        <v>0</v>
      </c>
    </row>
    <row r="6" spans="1:4" x14ac:dyDescent="0.8">
      <c r="A6" s="3">
        <v>1</v>
      </c>
      <c r="B6" s="5">
        <v>72</v>
      </c>
      <c r="C6" s="3" t="s">
        <v>95</v>
      </c>
      <c r="D6" s="4">
        <v>10000000</v>
      </c>
    </row>
    <row r="7" spans="1:4" x14ac:dyDescent="0.8">
      <c r="A7" s="3">
        <v>1</v>
      </c>
      <c r="B7" s="5">
        <v>78</v>
      </c>
      <c r="C7" s="3" t="s">
        <v>99</v>
      </c>
      <c r="D7" s="4">
        <v>5000000</v>
      </c>
    </row>
    <row r="8" spans="1:4" x14ac:dyDescent="0.8">
      <c r="A8" s="3">
        <v>1</v>
      </c>
      <c r="B8" s="5">
        <v>167</v>
      </c>
      <c r="C8" s="3" t="s">
        <v>108</v>
      </c>
      <c r="D8" s="4">
        <v>149530</v>
      </c>
    </row>
    <row r="9" spans="1:4" x14ac:dyDescent="0.8">
      <c r="A9" s="3">
        <v>1</v>
      </c>
      <c r="B9" s="5">
        <v>225</v>
      </c>
      <c r="C9" s="3" t="s">
        <v>117</v>
      </c>
      <c r="D9" s="4">
        <v>7282000</v>
      </c>
    </row>
    <row r="10" spans="1:4" x14ac:dyDescent="0.8">
      <c r="A10" s="3">
        <v>1</v>
      </c>
      <c r="B10" s="5">
        <v>278</v>
      </c>
      <c r="C10" s="3" t="s">
        <v>121</v>
      </c>
      <c r="D10" s="4">
        <v>252851330.43000001</v>
      </c>
    </row>
    <row r="11" spans="1:4" x14ac:dyDescent="0.8">
      <c r="A11" s="3">
        <v>1</v>
      </c>
      <c r="B11" s="5">
        <v>284</v>
      </c>
      <c r="C11" s="3" t="s">
        <v>254</v>
      </c>
      <c r="D11" s="4">
        <v>366666.64</v>
      </c>
    </row>
    <row r="12" spans="1:4" x14ac:dyDescent="0.8">
      <c r="A12" s="3">
        <v>1</v>
      </c>
      <c r="B12" s="5">
        <v>294</v>
      </c>
      <c r="C12" s="3" t="s">
        <v>126</v>
      </c>
      <c r="D12" s="4">
        <v>4879480.9399999995</v>
      </c>
    </row>
    <row r="13" spans="1:4" x14ac:dyDescent="0.8">
      <c r="A13" s="3">
        <v>1</v>
      </c>
      <c r="B13" s="5">
        <v>363</v>
      </c>
      <c r="C13" s="3" t="s">
        <v>139</v>
      </c>
      <c r="D13" s="4">
        <v>4413848</v>
      </c>
    </row>
    <row r="14" spans="1:4" x14ac:dyDescent="0.8">
      <c r="A14" s="3">
        <v>1</v>
      </c>
      <c r="B14" s="5">
        <v>377</v>
      </c>
      <c r="C14" s="3" t="s">
        <v>141</v>
      </c>
      <c r="D14" s="4">
        <v>22110710.030000001</v>
      </c>
    </row>
    <row r="15" spans="1:4" x14ac:dyDescent="0.8">
      <c r="A15" s="3">
        <v>1</v>
      </c>
      <c r="B15" s="5">
        <v>380</v>
      </c>
      <c r="C15" s="3" t="s">
        <v>143</v>
      </c>
      <c r="D15" s="4">
        <v>0</v>
      </c>
    </row>
    <row r="16" spans="1:4" x14ac:dyDescent="0.8">
      <c r="A16" s="3">
        <v>1</v>
      </c>
      <c r="B16" s="5">
        <v>436</v>
      </c>
      <c r="C16" s="3" t="s">
        <v>157</v>
      </c>
      <c r="D16" s="4">
        <v>278919.51</v>
      </c>
    </row>
    <row r="17" spans="1:4" x14ac:dyDescent="0.8">
      <c r="A17" s="3">
        <v>1</v>
      </c>
      <c r="B17" s="5">
        <v>485</v>
      </c>
      <c r="C17" s="3" t="s">
        <v>162</v>
      </c>
      <c r="D17" s="4">
        <v>29470224.68</v>
      </c>
    </row>
    <row r="18" spans="1:4" x14ac:dyDescent="0.8">
      <c r="A18" s="3">
        <v>1</v>
      </c>
      <c r="B18" s="5">
        <v>694</v>
      </c>
      <c r="C18" s="3" t="s">
        <v>186</v>
      </c>
      <c r="D18" s="4">
        <v>245178200</v>
      </c>
    </row>
    <row r="19" spans="1:4" x14ac:dyDescent="0.8">
      <c r="A19" s="3">
        <v>1</v>
      </c>
      <c r="B19" s="5">
        <v>703</v>
      </c>
      <c r="C19" s="3" t="s">
        <v>193</v>
      </c>
      <c r="D19" s="4">
        <v>3923994.59</v>
      </c>
    </row>
    <row r="20" spans="1:4" x14ac:dyDescent="0.8">
      <c r="A20" s="3">
        <v>1</v>
      </c>
      <c r="B20" s="5">
        <v>912</v>
      </c>
      <c r="C20" s="3" t="s">
        <v>216</v>
      </c>
      <c r="D20" s="4">
        <v>253804171.91</v>
      </c>
    </row>
    <row r="21" spans="1:4" x14ac:dyDescent="0.8">
      <c r="A21" s="3">
        <v>1</v>
      </c>
      <c r="B21" s="5">
        <v>935</v>
      </c>
      <c r="C21" s="3" t="s">
        <v>229</v>
      </c>
      <c r="D21" s="4">
        <v>54579196</v>
      </c>
    </row>
    <row r="22" spans="1:4" x14ac:dyDescent="0.8">
      <c r="A22" s="3">
        <v>1</v>
      </c>
      <c r="B22" s="5">
        <v>960</v>
      </c>
      <c r="C22" s="3" t="s">
        <v>242</v>
      </c>
      <c r="D22" s="4">
        <v>955761015.59000003</v>
      </c>
    </row>
    <row r="23" spans="1:4" x14ac:dyDescent="0.8">
      <c r="A23" s="3">
        <v>1</v>
      </c>
      <c r="B23" s="5">
        <v>968</v>
      </c>
      <c r="C23" s="3" t="s">
        <v>258</v>
      </c>
      <c r="D23" s="4">
        <v>194251944.81</v>
      </c>
    </row>
    <row r="24" spans="1:4" x14ac:dyDescent="0.8">
      <c r="A24" s="3">
        <v>1</v>
      </c>
      <c r="B24" s="5">
        <v>982</v>
      </c>
      <c r="C24" s="3" t="s">
        <v>250</v>
      </c>
      <c r="D24" s="4">
        <v>182613.19</v>
      </c>
    </row>
    <row r="25" spans="1:4" x14ac:dyDescent="0.8">
      <c r="A25" s="3">
        <v>5</v>
      </c>
      <c r="D25" s="4">
        <v>0</v>
      </c>
    </row>
    <row r="26" spans="1:4" x14ac:dyDescent="0.8">
      <c r="A26" s="3">
        <v>7</v>
      </c>
      <c r="D26" s="4">
        <v>0</v>
      </c>
    </row>
    <row r="27" spans="1:4" x14ac:dyDescent="0.8">
      <c r="A27" s="3">
        <v>11</v>
      </c>
      <c r="B27" s="3" t="s">
        <v>74</v>
      </c>
      <c r="D27" s="4">
        <v>1094560591.1099999</v>
      </c>
    </row>
    <row r="28" spans="1:4" x14ac:dyDescent="0.8">
      <c r="A28" s="3">
        <v>11</v>
      </c>
      <c r="B28" s="5">
        <v>12</v>
      </c>
      <c r="C28" s="3" t="s">
        <v>73</v>
      </c>
      <c r="D28" s="4">
        <v>1094560591.1099999</v>
      </c>
    </row>
    <row r="29" spans="1:4" x14ac:dyDescent="0.8">
      <c r="A29" s="3">
        <v>12</v>
      </c>
      <c r="B29" s="3" t="s">
        <v>248</v>
      </c>
      <c r="D29" s="4">
        <v>1177900.03</v>
      </c>
    </row>
    <row r="30" spans="1:4" x14ac:dyDescent="0.8">
      <c r="A30" s="3">
        <v>12</v>
      </c>
      <c r="B30" s="5">
        <v>963</v>
      </c>
      <c r="C30" s="3" t="s">
        <v>247</v>
      </c>
      <c r="D30" s="4">
        <v>1177900.03</v>
      </c>
    </row>
    <row r="31" spans="1:4" x14ac:dyDescent="0.8">
      <c r="A31" s="3">
        <v>15</v>
      </c>
      <c r="B31" s="3" t="s">
        <v>35</v>
      </c>
      <c r="D31" s="4">
        <v>1242640.1499999999</v>
      </c>
    </row>
    <row r="32" spans="1:4" x14ac:dyDescent="0.8">
      <c r="A32" s="3">
        <v>15</v>
      </c>
      <c r="B32" s="5">
        <v>1</v>
      </c>
      <c r="C32" s="3" t="s">
        <v>7</v>
      </c>
      <c r="D32" s="4">
        <v>1242640.1499999999</v>
      </c>
    </row>
    <row r="33" spans="1:4" x14ac:dyDescent="0.8">
      <c r="A33" s="3">
        <v>18</v>
      </c>
      <c r="B33" s="3" t="s">
        <v>83</v>
      </c>
      <c r="D33" s="4">
        <v>5500000</v>
      </c>
    </row>
    <row r="34" spans="1:4" x14ac:dyDescent="0.8">
      <c r="A34" s="3">
        <v>18</v>
      </c>
      <c r="B34" s="5">
        <v>19</v>
      </c>
      <c r="C34" s="3" t="s">
        <v>82</v>
      </c>
      <c r="D34" s="4">
        <v>5500000</v>
      </c>
    </row>
    <row r="35" spans="1:4" x14ac:dyDescent="0.8">
      <c r="A35" s="3">
        <v>19</v>
      </c>
      <c r="B35" s="3" t="s">
        <v>76</v>
      </c>
      <c r="D35" s="4">
        <v>1094560591.1099999</v>
      </c>
    </row>
    <row r="36" spans="1:4" x14ac:dyDescent="0.8">
      <c r="A36" s="3">
        <v>19</v>
      </c>
      <c r="B36" s="5">
        <v>12</v>
      </c>
      <c r="C36" s="3" t="s">
        <v>73</v>
      </c>
      <c r="D36" s="4">
        <v>1094560591.1099999</v>
      </c>
    </row>
    <row r="37" spans="1:4" x14ac:dyDescent="0.8">
      <c r="A37" s="3">
        <v>36</v>
      </c>
      <c r="B37" s="3" t="s">
        <v>27</v>
      </c>
      <c r="D37" s="4">
        <v>4763000</v>
      </c>
    </row>
    <row r="38" spans="1:4" x14ac:dyDescent="0.8">
      <c r="A38" s="3">
        <v>36</v>
      </c>
      <c r="B38" s="5">
        <v>1</v>
      </c>
      <c r="C38" s="3" t="s">
        <v>7</v>
      </c>
      <c r="D38" s="4">
        <v>4763000</v>
      </c>
    </row>
    <row r="39" spans="1:4" x14ac:dyDescent="0.8">
      <c r="A39" s="3">
        <v>39</v>
      </c>
      <c r="B39" s="3" t="s">
        <v>77</v>
      </c>
      <c r="D39" s="4">
        <v>1094560591.1099999</v>
      </c>
    </row>
    <row r="40" spans="1:4" x14ac:dyDescent="0.8">
      <c r="A40" s="3">
        <v>39</v>
      </c>
      <c r="B40" s="5">
        <v>12</v>
      </c>
      <c r="C40" s="3" t="s">
        <v>73</v>
      </c>
      <c r="D40" s="4">
        <v>1094560591.1099999</v>
      </c>
    </row>
    <row r="41" spans="1:4" x14ac:dyDescent="0.8">
      <c r="A41" s="3">
        <v>45</v>
      </c>
      <c r="B41" s="3" t="s">
        <v>16</v>
      </c>
      <c r="D41" s="4">
        <v>31174668.98</v>
      </c>
    </row>
    <row r="42" spans="1:4" x14ac:dyDescent="0.8">
      <c r="A42" s="3">
        <v>45</v>
      </c>
      <c r="B42" s="5">
        <v>1</v>
      </c>
      <c r="C42" s="3" t="s">
        <v>7</v>
      </c>
      <c r="D42" s="4">
        <v>31174668.98</v>
      </c>
    </row>
    <row r="43" spans="1:4" x14ac:dyDescent="0.8">
      <c r="A43" s="3">
        <v>50</v>
      </c>
      <c r="B43" s="3" t="s">
        <v>130</v>
      </c>
      <c r="D43" s="4">
        <v>88689579.599999994</v>
      </c>
    </row>
    <row r="44" spans="1:4" x14ac:dyDescent="0.8">
      <c r="A44" s="3">
        <v>50</v>
      </c>
      <c r="B44" s="5">
        <v>324</v>
      </c>
      <c r="C44" s="3" t="s">
        <v>129</v>
      </c>
      <c r="D44" s="4">
        <v>88689579.599999994</v>
      </c>
    </row>
    <row r="45" spans="1:4" x14ac:dyDescent="0.8">
      <c r="A45" s="3">
        <v>54</v>
      </c>
      <c r="B45" s="3" t="s">
        <v>160</v>
      </c>
      <c r="D45" s="4">
        <v>238825195.91</v>
      </c>
    </row>
    <row r="46" spans="1:4" x14ac:dyDescent="0.8">
      <c r="A46" s="3">
        <v>54</v>
      </c>
      <c r="B46" s="5">
        <v>482</v>
      </c>
      <c r="C46" s="3" t="s">
        <v>159</v>
      </c>
      <c r="D46" s="4">
        <v>238825195.91</v>
      </c>
    </row>
    <row r="47" spans="1:4" x14ac:dyDescent="0.8">
      <c r="A47" s="3">
        <v>60</v>
      </c>
      <c r="B47" s="3" t="s">
        <v>37</v>
      </c>
      <c r="D47" s="4">
        <v>1242640.1499999999</v>
      </c>
    </row>
    <row r="48" spans="1:4" x14ac:dyDescent="0.8">
      <c r="A48" s="3">
        <v>60</v>
      </c>
      <c r="B48" s="5">
        <v>1</v>
      </c>
      <c r="C48" s="3" t="s">
        <v>7</v>
      </c>
      <c r="D48" s="4">
        <v>1242640.1499999999</v>
      </c>
    </row>
    <row r="49" spans="1:4" x14ac:dyDescent="0.8">
      <c r="A49" s="3">
        <v>63</v>
      </c>
      <c r="B49" s="3" t="s">
        <v>132</v>
      </c>
      <c r="D49" s="4">
        <v>88689579.599999994</v>
      </c>
    </row>
    <row r="50" spans="1:4" x14ac:dyDescent="0.8">
      <c r="A50" s="3">
        <v>63</v>
      </c>
      <c r="B50" s="5">
        <v>324</v>
      </c>
      <c r="C50" s="3" t="s">
        <v>129</v>
      </c>
      <c r="D50" s="4">
        <v>88689579.599999994</v>
      </c>
    </row>
    <row r="51" spans="1:4" x14ac:dyDescent="0.8">
      <c r="A51" s="3">
        <v>73</v>
      </c>
      <c r="B51" s="3" t="s">
        <v>197</v>
      </c>
      <c r="D51" s="4">
        <v>11337092.630000001</v>
      </c>
    </row>
    <row r="52" spans="1:4" x14ac:dyDescent="0.8">
      <c r="A52" s="3">
        <v>73</v>
      </c>
      <c r="B52" s="5">
        <v>711</v>
      </c>
      <c r="C52" s="3" t="s">
        <v>195</v>
      </c>
      <c r="D52" s="4">
        <v>11337092.630000001</v>
      </c>
    </row>
    <row r="53" spans="1:4" x14ac:dyDescent="0.8">
      <c r="A53" s="3">
        <v>91</v>
      </c>
      <c r="B53" s="3" t="s">
        <v>155</v>
      </c>
      <c r="D53" s="4">
        <v>3500000</v>
      </c>
    </row>
    <row r="54" spans="1:4" x14ac:dyDescent="0.8">
      <c r="A54" s="3">
        <v>91</v>
      </c>
      <c r="B54" s="5">
        <v>427</v>
      </c>
      <c r="C54" s="3" t="s">
        <v>154</v>
      </c>
      <c r="D54" s="4">
        <v>3500000</v>
      </c>
    </row>
    <row r="55" spans="1:4" x14ac:dyDescent="0.8">
      <c r="A55" s="3">
        <v>100</v>
      </c>
      <c r="B55" s="3" t="s">
        <v>38</v>
      </c>
      <c r="D55" s="4">
        <v>1242640.1499999999</v>
      </c>
    </row>
    <row r="56" spans="1:4" x14ac:dyDescent="0.8">
      <c r="A56" s="3">
        <v>100</v>
      </c>
      <c r="B56" s="5">
        <v>1</v>
      </c>
      <c r="C56" s="3" t="s">
        <v>7</v>
      </c>
      <c r="D56" s="4">
        <v>1242640.1499999999</v>
      </c>
    </row>
    <row r="57" spans="1:4" x14ac:dyDescent="0.8">
      <c r="A57" s="3">
        <v>101</v>
      </c>
      <c r="B57" s="3" t="s">
        <v>31</v>
      </c>
      <c r="D57" s="4">
        <v>2439710942.5</v>
      </c>
    </row>
    <row r="58" spans="1:4" x14ac:dyDescent="0.8">
      <c r="A58" s="3">
        <v>101</v>
      </c>
      <c r="B58" s="5">
        <v>1</v>
      </c>
      <c r="C58" s="3" t="s">
        <v>7</v>
      </c>
      <c r="D58" s="4">
        <v>1761715142.8299999</v>
      </c>
    </row>
    <row r="59" spans="1:4" x14ac:dyDescent="0.8">
      <c r="A59" s="3">
        <v>101</v>
      </c>
      <c r="B59" s="5">
        <v>11</v>
      </c>
      <c r="C59" s="3" t="s">
        <v>70</v>
      </c>
      <c r="D59" s="4">
        <v>578935868.72000003</v>
      </c>
    </row>
    <row r="60" spans="1:4" x14ac:dyDescent="0.8">
      <c r="A60" s="3">
        <v>101</v>
      </c>
      <c r="B60" s="5">
        <v>72</v>
      </c>
      <c r="C60" s="3" t="s">
        <v>95</v>
      </c>
      <c r="D60" s="4">
        <v>13993200</v>
      </c>
    </row>
    <row r="61" spans="1:4" x14ac:dyDescent="0.8">
      <c r="A61" s="3">
        <v>101</v>
      </c>
      <c r="B61" s="5">
        <v>568</v>
      </c>
      <c r="C61" s="3" t="s">
        <v>176</v>
      </c>
      <c r="D61" s="4">
        <v>85066730.950000003</v>
      </c>
    </row>
    <row r="62" spans="1:4" x14ac:dyDescent="0.8">
      <c r="A62" s="3">
        <v>102</v>
      </c>
      <c r="B62" s="3" t="s">
        <v>39</v>
      </c>
      <c r="D62" s="4">
        <v>1242640.1499999999</v>
      </c>
    </row>
    <row r="63" spans="1:4" x14ac:dyDescent="0.8">
      <c r="A63" s="3">
        <v>102</v>
      </c>
      <c r="B63" s="5">
        <v>1</v>
      </c>
      <c r="C63" s="3" t="s">
        <v>7</v>
      </c>
      <c r="D63" s="4">
        <v>1242640.1499999999</v>
      </c>
    </row>
    <row r="64" spans="1:4" x14ac:dyDescent="0.8">
      <c r="A64" s="3">
        <v>113</v>
      </c>
      <c r="B64" s="3" t="s">
        <v>40</v>
      </c>
      <c r="D64" s="4">
        <v>1242640.1499999999</v>
      </c>
    </row>
    <row r="65" spans="1:4" x14ac:dyDescent="0.8">
      <c r="A65" s="3">
        <v>113</v>
      </c>
      <c r="B65" s="5">
        <v>1</v>
      </c>
      <c r="C65" s="3" t="s">
        <v>7</v>
      </c>
      <c r="D65" s="4">
        <v>1242640.1499999999</v>
      </c>
    </row>
    <row r="66" spans="1:4" x14ac:dyDescent="0.8">
      <c r="A66" s="3">
        <v>128</v>
      </c>
      <c r="B66" s="3" t="s">
        <v>33</v>
      </c>
      <c r="D66" s="4">
        <v>1264120</v>
      </c>
    </row>
    <row r="67" spans="1:4" x14ac:dyDescent="0.8">
      <c r="A67" s="3">
        <v>128</v>
      </c>
      <c r="B67" s="5">
        <v>1</v>
      </c>
      <c r="C67" s="3" t="s">
        <v>7</v>
      </c>
      <c r="D67" s="4">
        <v>1264120</v>
      </c>
    </row>
    <row r="68" spans="1:4" x14ac:dyDescent="0.8">
      <c r="A68" s="3">
        <v>135</v>
      </c>
      <c r="B68" s="3" t="s">
        <v>41</v>
      </c>
      <c r="D68" s="4">
        <v>1242640.1499999999</v>
      </c>
    </row>
    <row r="69" spans="1:4" x14ac:dyDescent="0.8">
      <c r="A69" s="3">
        <v>135</v>
      </c>
      <c r="B69" s="5">
        <v>1</v>
      </c>
      <c r="C69" s="3" t="s">
        <v>7</v>
      </c>
      <c r="D69" s="4">
        <v>1242640.1499999999</v>
      </c>
    </row>
    <row r="70" spans="1:4" x14ac:dyDescent="0.8">
      <c r="A70" s="3">
        <v>136</v>
      </c>
      <c r="B70" s="3" t="s">
        <v>25</v>
      </c>
      <c r="D70" s="4">
        <v>55000000</v>
      </c>
    </row>
    <row r="71" spans="1:4" x14ac:dyDescent="0.8">
      <c r="A71" s="3">
        <v>136</v>
      </c>
      <c r="B71" s="5">
        <v>1</v>
      </c>
      <c r="C71" s="3" t="s">
        <v>7</v>
      </c>
      <c r="D71" s="4">
        <v>55000000</v>
      </c>
    </row>
    <row r="72" spans="1:4" x14ac:dyDescent="0.8">
      <c r="A72" s="3">
        <v>141</v>
      </c>
      <c r="B72" s="3" t="s">
        <v>165</v>
      </c>
      <c r="D72" s="4">
        <v>0</v>
      </c>
    </row>
    <row r="73" spans="1:4" x14ac:dyDescent="0.8">
      <c r="A73" s="3">
        <v>141</v>
      </c>
      <c r="B73" s="5">
        <v>551</v>
      </c>
      <c r="C73" s="3" t="s">
        <v>164</v>
      </c>
      <c r="D73" s="4">
        <v>0</v>
      </c>
    </row>
    <row r="74" spans="1:4" x14ac:dyDescent="0.8">
      <c r="A74" s="3">
        <v>141</v>
      </c>
      <c r="B74" s="5">
        <v>653</v>
      </c>
      <c r="C74" s="3" t="s">
        <v>185</v>
      </c>
      <c r="D74" s="4">
        <v>0</v>
      </c>
    </row>
    <row r="75" spans="1:4" x14ac:dyDescent="0.8">
      <c r="A75" s="3">
        <v>162</v>
      </c>
      <c r="B75" s="3" t="s">
        <v>12</v>
      </c>
      <c r="D75" s="4">
        <v>2500000</v>
      </c>
    </row>
    <row r="76" spans="1:4" x14ac:dyDescent="0.8">
      <c r="A76" s="3">
        <v>162</v>
      </c>
      <c r="B76" s="5">
        <v>1</v>
      </c>
      <c r="C76" s="3" t="s">
        <v>7</v>
      </c>
      <c r="D76" s="4">
        <v>2500000</v>
      </c>
    </row>
    <row r="77" spans="1:4" x14ac:dyDescent="0.8">
      <c r="A77" s="3">
        <v>165</v>
      </c>
      <c r="B77" s="3" t="s">
        <v>42</v>
      </c>
      <c r="D77" s="4">
        <v>1242640.1499999999</v>
      </c>
    </row>
    <row r="78" spans="1:4" x14ac:dyDescent="0.8">
      <c r="A78" s="3">
        <v>165</v>
      </c>
      <c r="B78" s="5">
        <v>1</v>
      </c>
      <c r="C78" s="3" t="s">
        <v>7</v>
      </c>
      <c r="D78" s="4">
        <v>1242640.1499999999</v>
      </c>
    </row>
    <row r="79" spans="1:4" x14ac:dyDescent="0.8">
      <c r="A79" s="3">
        <v>187</v>
      </c>
      <c r="B79" s="3" t="s">
        <v>111</v>
      </c>
      <c r="D79" s="4">
        <v>371644231.88</v>
      </c>
    </row>
    <row r="80" spans="1:4" x14ac:dyDescent="0.8">
      <c r="A80" s="3">
        <v>187</v>
      </c>
      <c r="B80" s="5">
        <v>186</v>
      </c>
      <c r="C80" s="3" t="s">
        <v>110</v>
      </c>
      <c r="D80" s="4">
        <v>371644231.88</v>
      </c>
    </row>
    <row r="81" spans="1:4" x14ac:dyDescent="0.8">
      <c r="A81" s="3">
        <v>197</v>
      </c>
      <c r="B81" s="3" t="s">
        <v>43</v>
      </c>
      <c r="D81" s="4">
        <v>1242640.1499999999</v>
      </c>
    </row>
    <row r="82" spans="1:4" x14ac:dyDescent="0.8">
      <c r="A82" s="3">
        <v>197</v>
      </c>
      <c r="B82" s="5">
        <v>1</v>
      </c>
      <c r="C82" s="3" t="s">
        <v>7</v>
      </c>
      <c r="D82" s="4">
        <v>1242640.1499999999</v>
      </c>
    </row>
    <row r="83" spans="1:4" x14ac:dyDescent="0.8">
      <c r="A83" s="3">
        <v>198</v>
      </c>
      <c r="B83" s="3" t="s">
        <v>44</v>
      </c>
      <c r="D83" s="4">
        <v>1242640.1499999999</v>
      </c>
    </row>
    <row r="84" spans="1:4" x14ac:dyDescent="0.8">
      <c r="A84" s="3">
        <v>198</v>
      </c>
      <c r="B84" s="5">
        <v>1</v>
      </c>
      <c r="C84" s="3" t="s">
        <v>7</v>
      </c>
      <c r="D84" s="4">
        <v>1242640.1499999999</v>
      </c>
    </row>
    <row r="85" spans="1:4" x14ac:dyDescent="0.8">
      <c r="A85" s="3">
        <v>212</v>
      </c>
      <c r="B85" s="3" t="s">
        <v>92</v>
      </c>
      <c r="D85" s="4">
        <v>28097</v>
      </c>
    </row>
    <row r="86" spans="1:4" x14ac:dyDescent="0.8">
      <c r="A86" s="3">
        <v>212</v>
      </c>
      <c r="B86" s="5">
        <v>52</v>
      </c>
      <c r="C86" s="3" t="s">
        <v>91</v>
      </c>
      <c r="D86" s="4">
        <v>28097</v>
      </c>
    </row>
    <row r="87" spans="1:4" x14ac:dyDescent="0.8">
      <c r="A87" s="3">
        <v>212</v>
      </c>
      <c r="B87" s="3" t="s">
        <v>150</v>
      </c>
      <c r="D87" s="4">
        <v>2000000</v>
      </c>
    </row>
    <row r="88" spans="1:4" x14ac:dyDescent="0.8">
      <c r="A88" s="3">
        <v>212</v>
      </c>
      <c r="B88" s="5">
        <v>421</v>
      </c>
      <c r="C88" s="3" t="s">
        <v>149</v>
      </c>
      <c r="D88" s="4">
        <v>2000000</v>
      </c>
    </row>
    <row r="89" spans="1:4" x14ac:dyDescent="0.8">
      <c r="A89" s="3">
        <v>212</v>
      </c>
      <c r="B89" s="3" t="s">
        <v>71</v>
      </c>
      <c r="D89" s="4">
        <v>89549</v>
      </c>
    </row>
    <row r="90" spans="1:4" x14ac:dyDescent="0.8">
      <c r="A90" s="3">
        <v>212</v>
      </c>
      <c r="B90" s="5">
        <v>11</v>
      </c>
      <c r="C90" s="3" t="s">
        <v>70</v>
      </c>
      <c r="D90" s="4">
        <v>0</v>
      </c>
    </row>
    <row r="91" spans="1:4" x14ac:dyDescent="0.8">
      <c r="A91" s="3">
        <v>212</v>
      </c>
      <c r="B91" s="5">
        <v>921</v>
      </c>
      <c r="C91" s="3" t="s">
        <v>256</v>
      </c>
      <c r="D91" s="4">
        <v>89549</v>
      </c>
    </row>
    <row r="92" spans="1:4" x14ac:dyDescent="0.8">
      <c r="A92" s="3">
        <v>218</v>
      </c>
      <c r="B92" s="3" t="s">
        <v>86</v>
      </c>
      <c r="D92" s="4">
        <v>15265278.120000001</v>
      </c>
    </row>
    <row r="93" spans="1:4" x14ac:dyDescent="0.8">
      <c r="A93" s="3">
        <v>218</v>
      </c>
      <c r="B93" s="5">
        <v>21</v>
      </c>
      <c r="C93" s="3" t="s">
        <v>85</v>
      </c>
      <c r="D93" s="4">
        <v>2237612.65</v>
      </c>
    </row>
    <row r="94" spans="1:4" x14ac:dyDescent="0.8">
      <c r="A94" s="3">
        <v>218</v>
      </c>
      <c r="B94" s="5">
        <v>22</v>
      </c>
      <c r="C94" s="3" t="s">
        <v>88</v>
      </c>
      <c r="D94" s="4">
        <v>3631336.49</v>
      </c>
    </row>
    <row r="95" spans="1:4" x14ac:dyDescent="0.8">
      <c r="A95" s="3">
        <v>218</v>
      </c>
      <c r="B95" s="5">
        <v>57</v>
      </c>
      <c r="C95" s="3" t="s">
        <v>94</v>
      </c>
      <c r="D95" s="4">
        <v>1079580.27</v>
      </c>
    </row>
    <row r="96" spans="1:4" x14ac:dyDescent="0.8">
      <c r="A96" s="3">
        <v>218</v>
      </c>
      <c r="B96" s="5">
        <v>93</v>
      </c>
      <c r="C96" s="3" t="s">
        <v>103</v>
      </c>
      <c r="D96" s="4">
        <v>2932460.48</v>
      </c>
    </row>
    <row r="97" spans="1:4" x14ac:dyDescent="0.8">
      <c r="A97" s="3">
        <v>218</v>
      </c>
      <c r="B97" s="5">
        <v>151</v>
      </c>
      <c r="C97" s="3" t="s">
        <v>107</v>
      </c>
      <c r="D97" s="4">
        <v>190187.03</v>
      </c>
    </row>
    <row r="98" spans="1:4" x14ac:dyDescent="0.8">
      <c r="A98" s="3">
        <v>218</v>
      </c>
      <c r="B98" s="5">
        <v>258</v>
      </c>
      <c r="C98" s="3" t="s">
        <v>119</v>
      </c>
      <c r="D98" s="4">
        <v>1856856.3</v>
      </c>
    </row>
    <row r="99" spans="1:4" x14ac:dyDescent="0.8">
      <c r="A99" s="3">
        <v>218</v>
      </c>
      <c r="B99" s="5">
        <v>259</v>
      </c>
      <c r="C99" s="3" t="s">
        <v>120</v>
      </c>
      <c r="D99" s="4">
        <v>49310.21</v>
      </c>
    </row>
    <row r="100" spans="1:4" x14ac:dyDescent="0.8">
      <c r="A100" s="3">
        <v>218</v>
      </c>
      <c r="B100" s="5">
        <v>386</v>
      </c>
      <c r="C100" s="3" t="s">
        <v>144</v>
      </c>
      <c r="D100" s="4">
        <v>428833.19</v>
      </c>
    </row>
    <row r="101" spans="1:4" x14ac:dyDescent="0.8">
      <c r="A101" s="3">
        <v>218</v>
      </c>
      <c r="B101" s="5">
        <v>562</v>
      </c>
      <c r="C101" s="3" t="s">
        <v>175</v>
      </c>
      <c r="D101" s="4">
        <v>61389.82</v>
      </c>
    </row>
    <row r="102" spans="1:4" x14ac:dyDescent="0.8">
      <c r="A102" s="3">
        <v>218</v>
      </c>
      <c r="B102" s="5">
        <v>823</v>
      </c>
      <c r="C102" s="3" t="s">
        <v>205</v>
      </c>
      <c r="D102" s="4">
        <v>355171.82</v>
      </c>
    </row>
    <row r="103" spans="1:4" x14ac:dyDescent="0.8">
      <c r="A103" s="3">
        <v>218</v>
      </c>
      <c r="B103" s="5">
        <v>850</v>
      </c>
      <c r="C103" s="3" t="s">
        <v>206</v>
      </c>
      <c r="D103" s="4">
        <v>1879396.35</v>
      </c>
    </row>
    <row r="104" spans="1:4" x14ac:dyDescent="0.8">
      <c r="A104" s="3">
        <v>218</v>
      </c>
      <c r="B104" s="5">
        <v>888</v>
      </c>
      <c r="C104" s="3" t="s">
        <v>212</v>
      </c>
      <c r="D104" s="4">
        <v>531382.1</v>
      </c>
    </row>
    <row r="105" spans="1:4" x14ac:dyDescent="0.8">
      <c r="A105" s="3">
        <v>218</v>
      </c>
      <c r="B105" s="5">
        <v>954</v>
      </c>
      <c r="C105" s="3" t="s">
        <v>238</v>
      </c>
      <c r="D105" s="4">
        <v>31761.41</v>
      </c>
    </row>
    <row r="106" spans="1:4" x14ac:dyDescent="0.8">
      <c r="A106" s="3">
        <v>223</v>
      </c>
      <c r="B106" s="3" t="s">
        <v>105</v>
      </c>
      <c r="D106" s="4">
        <v>3000000</v>
      </c>
    </row>
    <row r="107" spans="1:4" x14ac:dyDescent="0.8">
      <c r="A107" s="3">
        <v>223</v>
      </c>
      <c r="B107" s="5">
        <v>129</v>
      </c>
      <c r="C107" s="3" t="s">
        <v>104</v>
      </c>
      <c r="D107" s="4">
        <v>3000000</v>
      </c>
    </row>
    <row r="108" spans="1:4" x14ac:dyDescent="0.8">
      <c r="A108" s="3">
        <v>228</v>
      </c>
      <c r="B108" s="3" t="s">
        <v>45</v>
      </c>
      <c r="D108" s="4">
        <v>1242640.1499999999</v>
      </c>
    </row>
    <row r="109" spans="1:4" x14ac:dyDescent="0.8">
      <c r="A109" s="3">
        <v>228</v>
      </c>
      <c r="B109" s="5">
        <v>1</v>
      </c>
      <c r="C109" s="3" t="s">
        <v>7</v>
      </c>
      <c r="D109" s="4">
        <v>1242640.1499999999</v>
      </c>
    </row>
    <row r="110" spans="1:4" x14ac:dyDescent="0.8">
      <c r="A110" s="3">
        <v>245</v>
      </c>
      <c r="B110" s="3" t="s">
        <v>18</v>
      </c>
      <c r="D110" s="4">
        <v>31174668.98</v>
      </c>
    </row>
    <row r="111" spans="1:4" x14ac:dyDescent="0.8">
      <c r="A111" s="3">
        <v>245</v>
      </c>
      <c r="B111" s="5">
        <v>1</v>
      </c>
      <c r="C111" s="3" t="s">
        <v>7</v>
      </c>
      <c r="D111" s="4">
        <v>31174668.98</v>
      </c>
    </row>
    <row r="112" spans="1:4" x14ac:dyDescent="0.8">
      <c r="A112" s="3">
        <v>250</v>
      </c>
      <c r="B112" s="3" t="s">
        <v>46</v>
      </c>
      <c r="D112" s="4">
        <v>1242640.1499999999</v>
      </c>
    </row>
    <row r="113" spans="1:4" x14ac:dyDescent="0.8">
      <c r="A113" s="3">
        <v>250</v>
      </c>
      <c r="B113" s="5">
        <v>1</v>
      </c>
      <c r="C113" s="3" t="s">
        <v>7</v>
      </c>
      <c r="D113" s="4">
        <v>1242640.1499999999</v>
      </c>
    </row>
    <row r="114" spans="1:4" x14ac:dyDescent="0.8">
      <c r="A114" s="3">
        <v>264</v>
      </c>
      <c r="B114" s="3" t="s">
        <v>47</v>
      </c>
      <c r="D114" s="4">
        <v>1242640.1499999999</v>
      </c>
    </row>
    <row r="115" spans="1:4" x14ac:dyDescent="0.8">
      <c r="A115" s="3">
        <v>264</v>
      </c>
      <c r="B115" s="5">
        <v>1</v>
      </c>
      <c r="C115" s="3" t="s">
        <v>7</v>
      </c>
      <c r="D115" s="4">
        <v>1242640.1499999999</v>
      </c>
    </row>
    <row r="116" spans="1:4" x14ac:dyDescent="0.8">
      <c r="A116" s="3">
        <v>267</v>
      </c>
      <c r="B116" s="3" t="s">
        <v>89</v>
      </c>
      <c r="D116" s="4">
        <v>0</v>
      </c>
    </row>
    <row r="117" spans="1:4" x14ac:dyDescent="0.8">
      <c r="A117" s="3">
        <v>267</v>
      </c>
      <c r="B117" s="5">
        <v>22</v>
      </c>
      <c r="C117" s="3" t="s">
        <v>88</v>
      </c>
      <c r="D117" s="4">
        <v>0</v>
      </c>
    </row>
    <row r="118" spans="1:4" x14ac:dyDescent="0.8">
      <c r="A118" s="3">
        <v>268</v>
      </c>
      <c r="B118" s="3" t="s">
        <v>48</v>
      </c>
      <c r="D118" s="4">
        <v>1242640.1499999999</v>
      </c>
    </row>
    <row r="119" spans="1:4" x14ac:dyDescent="0.8">
      <c r="A119" s="3">
        <v>268</v>
      </c>
      <c r="B119" s="5">
        <v>1</v>
      </c>
      <c r="C119" s="3" t="s">
        <v>7</v>
      </c>
      <c r="D119" s="4">
        <v>1242640.1499999999</v>
      </c>
    </row>
    <row r="120" spans="1:4" x14ac:dyDescent="0.8">
      <c r="A120" s="3">
        <v>293</v>
      </c>
      <c r="B120" s="3" t="s">
        <v>146</v>
      </c>
      <c r="D120" s="4">
        <v>156196.74</v>
      </c>
    </row>
    <row r="121" spans="1:4" x14ac:dyDescent="0.8">
      <c r="A121" s="3">
        <v>293</v>
      </c>
      <c r="B121" s="5">
        <v>391</v>
      </c>
      <c r="C121" s="3" t="s">
        <v>145</v>
      </c>
      <c r="D121" s="4">
        <v>156196.74</v>
      </c>
    </row>
    <row r="122" spans="1:4" x14ac:dyDescent="0.8">
      <c r="A122" s="3">
        <v>317</v>
      </c>
      <c r="B122" s="3" t="s">
        <v>264</v>
      </c>
      <c r="D122" s="4">
        <v>59183600</v>
      </c>
    </row>
    <row r="123" spans="1:4" x14ac:dyDescent="0.8">
      <c r="A123" s="3">
        <v>317</v>
      </c>
      <c r="B123" s="5">
        <v>1</v>
      </c>
      <c r="C123" s="3" t="s">
        <v>7</v>
      </c>
      <c r="D123" s="4">
        <v>43069500</v>
      </c>
    </row>
    <row r="124" spans="1:4" x14ac:dyDescent="0.8">
      <c r="A124" s="3">
        <v>317</v>
      </c>
      <c r="B124" s="5">
        <v>11</v>
      </c>
      <c r="C124" s="3" t="s">
        <v>70</v>
      </c>
      <c r="D124" s="4">
        <v>9683000</v>
      </c>
    </row>
    <row r="125" spans="1:4" x14ac:dyDescent="0.8">
      <c r="A125" s="3">
        <v>317</v>
      </c>
      <c r="B125" s="5">
        <v>16</v>
      </c>
      <c r="C125" s="3" t="s">
        <v>269</v>
      </c>
      <c r="D125" s="4">
        <v>0</v>
      </c>
    </row>
    <row r="126" spans="1:4" x14ac:dyDescent="0.8">
      <c r="A126" s="3">
        <v>317</v>
      </c>
      <c r="B126" s="5">
        <v>18</v>
      </c>
      <c r="C126" s="3" t="s">
        <v>270</v>
      </c>
      <c r="D126" s="4">
        <v>0</v>
      </c>
    </row>
    <row r="127" spans="1:4" x14ac:dyDescent="0.8">
      <c r="A127" s="3">
        <v>317</v>
      </c>
      <c r="B127" s="5">
        <v>21</v>
      </c>
      <c r="C127" s="3" t="s">
        <v>85</v>
      </c>
      <c r="D127" s="4">
        <v>29700</v>
      </c>
    </row>
    <row r="128" spans="1:4" x14ac:dyDescent="0.8">
      <c r="A128" s="3">
        <v>317</v>
      </c>
      <c r="B128" s="5">
        <v>22</v>
      </c>
      <c r="C128" s="3" t="s">
        <v>88</v>
      </c>
      <c r="D128" s="4">
        <v>24100</v>
      </c>
    </row>
    <row r="129" spans="1:4" x14ac:dyDescent="0.8">
      <c r="A129" s="3">
        <v>317</v>
      </c>
      <c r="B129" s="5">
        <v>36</v>
      </c>
      <c r="C129" s="3" t="s">
        <v>276</v>
      </c>
      <c r="D129" s="4">
        <v>10900</v>
      </c>
    </row>
    <row r="130" spans="1:4" x14ac:dyDescent="0.8">
      <c r="A130" s="3">
        <v>317</v>
      </c>
      <c r="B130" s="5">
        <v>39</v>
      </c>
      <c r="C130" s="3" t="s">
        <v>277</v>
      </c>
      <c r="D130" s="4">
        <v>14300</v>
      </c>
    </row>
    <row r="131" spans="1:4" x14ac:dyDescent="0.8">
      <c r="A131" s="3">
        <v>317</v>
      </c>
      <c r="B131" s="5">
        <v>40</v>
      </c>
      <c r="C131" s="3" t="s">
        <v>278</v>
      </c>
      <c r="D131" s="4">
        <v>21700</v>
      </c>
    </row>
    <row r="132" spans="1:4" x14ac:dyDescent="0.8">
      <c r="A132" s="3">
        <v>317</v>
      </c>
      <c r="B132" s="5">
        <v>45</v>
      </c>
      <c r="C132" s="3" t="s">
        <v>282</v>
      </c>
      <c r="D132" s="4">
        <v>34000</v>
      </c>
    </row>
    <row r="133" spans="1:4" x14ac:dyDescent="0.8">
      <c r="A133" s="3">
        <v>317</v>
      </c>
      <c r="B133" s="5">
        <v>47</v>
      </c>
      <c r="C133" s="3" t="s">
        <v>283</v>
      </c>
      <c r="D133" s="4">
        <v>86800</v>
      </c>
    </row>
    <row r="134" spans="1:4" x14ac:dyDescent="0.8">
      <c r="A134" s="3">
        <v>317</v>
      </c>
      <c r="B134" s="5">
        <v>48</v>
      </c>
      <c r="C134" s="3" t="s">
        <v>284</v>
      </c>
      <c r="D134" s="4">
        <v>100</v>
      </c>
    </row>
    <row r="135" spans="1:4" x14ac:dyDescent="0.8">
      <c r="A135" s="3">
        <v>317</v>
      </c>
      <c r="B135" s="5">
        <v>50</v>
      </c>
      <c r="C135" s="3" t="s">
        <v>285</v>
      </c>
      <c r="D135" s="4">
        <v>56500</v>
      </c>
    </row>
    <row r="136" spans="1:4" x14ac:dyDescent="0.8">
      <c r="A136" s="3">
        <v>317</v>
      </c>
      <c r="B136" s="5">
        <v>51</v>
      </c>
      <c r="C136" s="3" t="s">
        <v>286</v>
      </c>
      <c r="D136" s="4">
        <v>800</v>
      </c>
    </row>
    <row r="137" spans="1:4" x14ac:dyDescent="0.8">
      <c r="A137" s="3">
        <v>317</v>
      </c>
      <c r="B137" s="5">
        <v>57</v>
      </c>
      <c r="C137" s="3" t="s">
        <v>94</v>
      </c>
      <c r="D137" s="4">
        <v>9600</v>
      </c>
    </row>
    <row r="138" spans="1:4" x14ac:dyDescent="0.8">
      <c r="A138" s="3">
        <v>317</v>
      </c>
      <c r="B138" s="5">
        <v>59</v>
      </c>
      <c r="C138" s="3" t="s">
        <v>288</v>
      </c>
      <c r="D138" s="4">
        <v>0</v>
      </c>
    </row>
    <row r="139" spans="1:4" x14ac:dyDescent="0.8">
      <c r="A139" s="3">
        <v>317</v>
      </c>
      <c r="B139" s="5">
        <v>67</v>
      </c>
      <c r="C139" s="3" t="s">
        <v>290</v>
      </c>
      <c r="D139" s="4">
        <v>37400</v>
      </c>
    </row>
    <row r="140" spans="1:4" x14ac:dyDescent="0.8">
      <c r="A140" s="3">
        <v>317</v>
      </c>
      <c r="B140" s="5">
        <v>78</v>
      </c>
      <c r="C140" s="3" t="s">
        <v>99</v>
      </c>
      <c r="D140" s="4">
        <v>34200</v>
      </c>
    </row>
    <row r="141" spans="1:4" x14ac:dyDescent="0.8">
      <c r="A141" s="3">
        <v>317</v>
      </c>
      <c r="B141" s="5">
        <v>85</v>
      </c>
      <c r="C141" s="3" t="s">
        <v>295</v>
      </c>
      <c r="D141" s="4">
        <v>1400</v>
      </c>
    </row>
    <row r="142" spans="1:4" x14ac:dyDescent="0.8">
      <c r="A142" s="3">
        <v>317</v>
      </c>
      <c r="B142" s="5">
        <v>89</v>
      </c>
      <c r="C142" s="3" t="s">
        <v>296</v>
      </c>
      <c r="D142" s="4">
        <v>5200</v>
      </c>
    </row>
    <row r="143" spans="1:4" x14ac:dyDescent="0.8">
      <c r="A143" s="3">
        <v>317</v>
      </c>
      <c r="B143" s="5">
        <v>93</v>
      </c>
      <c r="C143" s="3" t="s">
        <v>103</v>
      </c>
      <c r="D143" s="4">
        <v>25200</v>
      </c>
    </row>
    <row r="144" spans="1:4" x14ac:dyDescent="0.8">
      <c r="A144" s="3">
        <v>317</v>
      </c>
      <c r="B144" s="5">
        <v>129</v>
      </c>
      <c r="C144" s="3" t="s">
        <v>104</v>
      </c>
      <c r="D144" s="4">
        <v>371100</v>
      </c>
    </row>
    <row r="145" spans="1:4" x14ac:dyDescent="0.8">
      <c r="A145" s="3">
        <v>317</v>
      </c>
      <c r="B145" s="5">
        <v>159</v>
      </c>
      <c r="C145" s="3" t="s">
        <v>313</v>
      </c>
      <c r="D145" s="4">
        <v>0</v>
      </c>
    </row>
    <row r="146" spans="1:4" x14ac:dyDescent="0.8">
      <c r="A146" s="3">
        <v>317</v>
      </c>
      <c r="B146" s="5">
        <v>199</v>
      </c>
      <c r="C146" s="3" t="s">
        <v>322</v>
      </c>
      <c r="D146" s="4">
        <v>5300</v>
      </c>
    </row>
    <row r="147" spans="1:4" x14ac:dyDescent="0.8">
      <c r="A147" s="3">
        <v>317</v>
      </c>
      <c r="B147" s="5">
        <v>215</v>
      </c>
      <c r="C147" s="3" t="s">
        <v>329</v>
      </c>
      <c r="D147" s="4">
        <v>19500</v>
      </c>
    </row>
    <row r="148" spans="1:4" x14ac:dyDescent="0.8">
      <c r="A148" s="3">
        <v>317</v>
      </c>
      <c r="B148" s="5">
        <v>220</v>
      </c>
      <c r="C148" s="3" t="s">
        <v>331</v>
      </c>
      <c r="D148" s="4">
        <v>673800</v>
      </c>
    </row>
    <row r="149" spans="1:4" x14ac:dyDescent="0.8">
      <c r="A149" s="3">
        <v>317</v>
      </c>
      <c r="B149" s="5">
        <v>238</v>
      </c>
      <c r="C149" s="3" t="s">
        <v>334</v>
      </c>
      <c r="D149" s="4">
        <v>3200</v>
      </c>
    </row>
    <row r="150" spans="1:4" x14ac:dyDescent="0.8">
      <c r="A150" s="3">
        <v>317</v>
      </c>
      <c r="B150" s="5">
        <v>240</v>
      </c>
      <c r="C150" s="3" t="s">
        <v>335</v>
      </c>
      <c r="D150" s="4">
        <v>6600</v>
      </c>
    </row>
    <row r="151" spans="1:4" x14ac:dyDescent="0.8">
      <c r="A151" s="3">
        <v>317</v>
      </c>
      <c r="B151" s="5">
        <v>258</v>
      </c>
      <c r="C151" s="3" t="s">
        <v>119</v>
      </c>
      <c r="D151" s="4">
        <v>12900</v>
      </c>
    </row>
    <row r="152" spans="1:4" x14ac:dyDescent="0.8">
      <c r="A152" s="3">
        <v>317</v>
      </c>
      <c r="B152" s="5">
        <v>270</v>
      </c>
      <c r="C152" s="3" t="s">
        <v>342</v>
      </c>
      <c r="D152" s="4">
        <v>1030000</v>
      </c>
    </row>
    <row r="153" spans="1:4" x14ac:dyDescent="0.8">
      <c r="A153" s="3">
        <v>317</v>
      </c>
      <c r="B153" s="5">
        <v>276</v>
      </c>
      <c r="C153" s="3" t="s">
        <v>345</v>
      </c>
      <c r="D153" s="4">
        <v>2200</v>
      </c>
    </row>
    <row r="154" spans="1:4" x14ac:dyDescent="0.8">
      <c r="A154" s="3">
        <v>317</v>
      </c>
      <c r="B154" s="5">
        <v>288</v>
      </c>
      <c r="C154" s="3" t="s">
        <v>349</v>
      </c>
      <c r="D154" s="4">
        <v>1600</v>
      </c>
    </row>
    <row r="155" spans="1:4" x14ac:dyDescent="0.8">
      <c r="A155" s="3">
        <v>317</v>
      </c>
      <c r="B155" s="5">
        <v>294</v>
      </c>
      <c r="C155" s="3" t="s">
        <v>126</v>
      </c>
      <c r="D155" s="4">
        <v>18500</v>
      </c>
    </row>
    <row r="156" spans="1:4" x14ac:dyDescent="0.8">
      <c r="A156" s="3">
        <v>317</v>
      </c>
      <c r="B156" s="5">
        <v>298</v>
      </c>
      <c r="C156" s="3" t="s">
        <v>353</v>
      </c>
      <c r="D156" s="4">
        <v>27800</v>
      </c>
    </row>
    <row r="157" spans="1:4" x14ac:dyDescent="0.8">
      <c r="A157" s="3">
        <v>317</v>
      </c>
      <c r="B157" s="5">
        <v>299</v>
      </c>
      <c r="C157" s="3" t="s">
        <v>354</v>
      </c>
      <c r="D157" s="4">
        <v>50900</v>
      </c>
    </row>
    <row r="158" spans="1:4" x14ac:dyDescent="0.8">
      <c r="A158" s="3">
        <v>317</v>
      </c>
      <c r="B158" s="5">
        <v>303</v>
      </c>
      <c r="C158" s="3" t="s">
        <v>356</v>
      </c>
      <c r="D158" s="4">
        <v>147600</v>
      </c>
    </row>
    <row r="159" spans="1:4" x14ac:dyDescent="0.8">
      <c r="A159" s="3">
        <v>317</v>
      </c>
      <c r="B159" s="5">
        <v>304</v>
      </c>
      <c r="C159" s="3" t="s">
        <v>357</v>
      </c>
      <c r="D159" s="4">
        <v>1561600</v>
      </c>
    </row>
    <row r="160" spans="1:4" x14ac:dyDescent="0.8">
      <c r="A160" s="3">
        <v>317</v>
      </c>
      <c r="B160" s="5">
        <v>314</v>
      </c>
      <c r="C160" s="3" t="s">
        <v>358</v>
      </c>
      <c r="D160" s="4">
        <v>642800</v>
      </c>
    </row>
    <row r="161" spans="1:4" x14ac:dyDescent="0.8">
      <c r="A161" s="3">
        <v>317</v>
      </c>
      <c r="B161" s="5">
        <v>317</v>
      </c>
      <c r="C161" s="3" t="s">
        <v>359</v>
      </c>
      <c r="D161" s="4">
        <v>0</v>
      </c>
    </row>
    <row r="162" spans="1:4" x14ac:dyDescent="0.8">
      <c r="A162" s="3">
        <v>317</v>
      </c>
      <c r="B162" s="5">
        <v>340</v>
      </c>
      <c r="C162" s="3" t="s">
        <v>367</v>
      </c>
      <c r="D162" s="4">
        <v>1100</v>
      </c>
    </row>
    <row r="163" spans="1:4" x14ac:dyDescent="0.8">
      <c r="A163" s="3">
        <v>317</v>
      </c>
      <c r="B163" s="5">
        <v>360</v>
      </c>
      <c r="C163" s="3" t="s">
        <v>374</v>
      </c>
      <c r="D163" s="4">
        <v>20600</v>
      </c>
    </row>
    <row r="164" spans="1:4" x14ac:dyDescent="0.8">
      <c r="A164" s="3">
        <v>317</v>
      </c>
      <c r="B164" s="5">
        <v>368</v>
      </c>
      <c r="C164" s="3" t="s">
        <v>378</v>
      </c>
      <c r="D164" s="4">
        <v>12900</v>
      </c>
    </row>
    <row r="165" spans="1:4" x14ac:dyDescent="0.8">
      <c r="A165" s="3">
        <v>317</v>
      </c>
      <c r="B165" s="5">
        <v>384</v>
      </c>
      <c r="C165" s="3" t="s">
        <v>384</v>
      </c>
      <c r="D165" s="4">
        <v>183100</v>
      </c>
    </row>
    <row r="166" spans="1:4" x14ac:dyDescent="0.8">
      <c r="A166" s="3">
        <v>317</v>
      </c>
      <c r="B166" s="5">
        <v>387</v>
      </c>
      <c r="C166" s="3" t="s">
        <v>385</v>
      </c>
      <c r="D166" s="4">
        <v>0</v>
      </c>
    </row>
    <row r="167" spans="1:4" x14ac:dyDescent="0.8">
      <c r="A167" s="3">
        <v>317</v>
      </c>
      <c r="B167" s="5">
        <v>397</v>
      </c>
      <c r="C167" s="3" t="s">
        <v>386</v>
      </c>
      <c r="D167" s="4">
        <v>6000</v>
      </c>
    </row>
    <row r="168" spans="1:4" x14ac:dyDescent="0.8">
      <c r="A168" s="3">
        <v>317</v>
      </c>
      <c r="B168" s="5">
        <v>407</v>
      </c>
      <c r="C168" s="3" t="s">
        <v>387</v>
      </c>
      <c r="D168" s="4">
        <v>8600</v>
      </c>
    </row>
    <row r="169" spans="1:4" x14ac:dyDescent="0.8">
      <c r="A169" s="3">
        <v>317</v>
      </c>
      <c r="B169" s="5">
        <v>438</v>
      </c>
      <c r="C169" s="3" t="s">
        <v>393</v>
      </c>
      <c r="D169" s="4">
        <v>16200</v>
      </c>
    </row>
    <row r="170" spans="1:4" x14ac:dyDescent="0.8">
      <c r="A170" s="3">
        <v>317</v>
      </c>
      <c r="B170" s="5">
        <v>523</v>
      </c>
      <c r="C170" s="3" t="s">
        <v>408</v>
      </c>
      <c r="D170" s="4">
        <v>63600</v>
      </c>
    </row>
    <row r="171" spans="1:4" x14ac:dyDescent="0.8">
      <c r="A171" s="3">
        <v>317</v>
      </c>
      <c r="B171" s="5">
        <v>538</v>
      </c>
      <c r="C171" s="3" t="s">
        <v>413</v>
      </c>
      <c r="D171" s="4">
        <v>4200</v>
      </c>
    </row>
    <row r="172" spans="1:4" x14ac:dyDescent="0.8">
      <c r="A172" s="3">
        <v>317</v>
      </c>
      <c r="B172" s="5">
        <v>576</v>
      </c>
      <c r="C172" s="3" t="s">
        <v>423</v>
      </c>
      <c r="D172" s="4">
        <v>13500</v>
      </c>
    </row>
    <row r="173" spans="1:4" x14ac:dyDescent="0.8">
      <c r="A173" s="3">
        <v>317</v>
      </c>
      <c r="B173" s="5">
        <v>608</v>
      </c>
      <c r="C173" s="3" t="s">
        <v>427</v>
      </c>
      <c r="D173" s="4">
        <v>38600</v>
      </c>
    </row>
    <row r="174" spans="1:4" x14ac:dyDescent="0.8">
      <c r="A174" s="3">
        <v>317</v>
      </c>
      <c r="B174" s="5">
        <v>621</v>
      </c>
      <c r="C174" s="3" t="s">
        <v>429</v>
      </c>
      <c r="D174" s="4">
        <v>4200</v>
      </c>
    </row>
    <row r="175" spans="1:4" x14ac:dyDescent="0.8">
      <c r="A175" s="3">
        <v>317</v>
      </c>
      <c r="B175" s="5">
        <v>632</v>
      </c>
      <c r="C175" s="3" t="s">
        <v>432</v>
      </c>
      <c r="D175" s="4">
        <v>9700</v>
      </c>
    </row>
    <row r="176" spans="1:4" x14ac:dyDescent="0.8">
      <c r="A176" s="3">
        <v>317</v>
      </c>
      <c r="B176" s="5">
        <v>649</v>
      </c>
      <c r="C176" s="3" t="s">
        <v>438</v>
      </c>
      <c r="D176" s="4">
        <v>5300</v>
      </c>
    </row>
    <row r="177" spans="1:4" x14ac:dyDescent="0.8">
      <c r="A177" s="3">
        <v>317</v>
      </c>
      <c r="B177" s="5">
        <v>708</v>
      </c>
      <c r="C177" s="3" t="s">
        <v>444</v>
      </c>
      <c r="D177" s="4">
        <v>4200</v>
      </c>
    </row>
    <row r="178" spans="1:4" x14ac:dyDescent="0.8">
      <c r="A178" s="3">
        <v>317</v>
      </c>
      <c r="B178" s="5">
        <v>709</v>
      </c>
      <c r="C178" s="3" t="s">
        <v>445</v>
      </c>
      <c r="D178" s="4">
        <v>4800</v>
      </c>
    </row>
    <row r="179" spans="1:4" x14ac:dyDescent="0.8">
      <c r="A179" s="3">
        <v>317</v>
      </c>
      <c r="B179" s="5">
        <v>731</v>
      </c>
      <c r="C179" s="3" t="s">
        <v>450</v>
      </c>
      <c r="D179" s="4">
        <v>36900</v>
      </c>
    </row>
    <row r="180" spans="1:4" x14ac:dyDescent="0.8">
      <c r="A180" s="3">
        <v>317</v>
      </c>
      <c r="B180" s="5">
        <v>757</v>
      </c>
      <c r="C180" s="3" t="s">
        <v>454</v>
      </c>
      <c r="D180" s="4">
        <v>423900</v>
      </c>
    </row>
    <row r="181" spans="1:4" x14ac:dyDescent="0.8">
      <c r="A181" s="3">
        <v>317</v>
      </c>
      <c r="B181" s="5">
        <v>763</v>
      </c>
      <c r="C181" s="3" t="s">
        <v>456</v>
      </c>
      <c r="D181" s="4">
        <v>90600</v>
      </c>
    </row>
    <row r="182" spans="1:4" x14ac:dyDescent="0.8">
      <c r="A182" s="3">
        <v>317</v>
      </c>
      <c r="B182" s="5">
        <v>770</v>
      </c>
      <c r="C182" s="3" t="s">
        <v>458</v>
      </c>
      <c r="D182" s="4">
        <v>300</v>
      </c>
    </row>
    <row r="183" spans="1:4" x14ac:dyDescent="0.8">
      <c r="A183" s="3">
        <v>317</v>
      </c>
      <c r="B183" s="5">
        <v>776</v>
      </c>
      <c r="C183" s="3" t="s">
        <v>459</v>
      </c>
      <c r="D183" s="4">
        <v>9700</v>
      </c>
    </row>
    <row r="184" spans="1:4" x14ac:dyDescent="0.8">
      <c r="A184" s="3">
        <v>317</v>
      </c>
      <c r="B184" s="5">
        <v>802</v>
      </c>
      <c r="C184" s="3" t="s">
        <v>467</v>
      </c>
      <c r="D184" s="4">
        <v>17400</v>
      </c>
    </row>
    <row r="185" spans="1:4" x14ac:dyDescent="0.8">
      <c r="A185" s="3">
        <v>317</v>
      </c>
      <c r="B185" s="5">
        <v>821</v>
      </c>
      <c r="C185" s="3" t="s">
        <v>469</v>
      </c>
      <c r="D185" s="4">
        <v>20700</v>
      </c>
    </row>
    <row r="186" spans="1:4" x14ac:dyDescent="0.8">
      <c r="A186" s="3">
        <v>317</v>
      </c>
      <c r="B186" s="5">
        <v>863</v>
      </c>
      <c r="C186" s="3" t="s">
        <v>473</v>
      </c>
      <c r="D186" s="4">
        <v>0</v>
      </c>
    </row>
    <row r="187" spans="1:4" x14ac:dyDescent="0.8">
      <c r="A187" s="3">
        <v>317</v>
      </c>
      <c r="B187" s="5">
        <v>887</v>
      </c>
      <c r="C187" s="3" t="s">
        <v>475</v>
      </c>
      <c r="D187" s="4">
        <v>10200</v>
      </c>
    </row>
    <row r="188" spans="1:4" x14ac:dyDescent="0.8">
      <c r="A188" s="3">
        <v>317</v>
      </c>
      <c r="B188" s="5">
        <v>906</v>
      </c>
      <c r="C188" s="3" t="s">
        <v>479</v>
      </c>
      <c r="D188" s="4">
        <v>58100</v>
      </c>
    </row>
    <row r="189" spans="1:4" x14ac:dyDescent="0.8">
      <c r="A189" s="3">
        <v>317</v>
      </c>
      <c r="B189" s="5">
        <v>912</v>
      </c>
      <c r="C189" s="3" t="s">
        <v>216</v>
      </c>
      <c r="D189" s="4">
        <v>39900</v>
      </c>
    </row>
    <row r="190" spans="1:4" x14ac:dyDescent="0.8">
      <c r="A190" s="3">
        <v>317</v>
      </c>
      <c r="B190" s="5">
        <v>920</v>
      </c>
      <c r="C190" s="3" t="s">
        <v>482</v>
      </c>
      <c r="D190" s="4">
        <v>42600</v>
      </c>
    </row>
    <row r="191" spans="1:4" x14ac:dyDescent="0.8">
      <c r="A191" s="3">
        <v>317</v>
      </c>
      <c r="B191" s="5">
        <v>922</v>
      </c>
      <c r="C191" s="3" t="s">
        <v>224</v>
      </c>
      <c r="D191" s="4">
        <v>64100</v>
      </c>
    </row>
    <row r="192" spans="1:4" x14ac:dyDescent="0.8">
      <c r="A192" s="3">
        <v>317</v>
      </c>
      <c r="B192" s="5">
        <v>925</v>
      </c>
      <c r="C192" s="3" t="s">
        <v>483</v>
      </c>
      <c r="D192" s="4">
        <v>12600</v>
      </c>
    </row>
    <row r="193" spans="1:4" x14ac:dyDescent="0.8">
      <c r="A193" s="3">
        <v>317</v>
      </c>
      <c r="B193" s="5">
        <v>926</v>
      </c>
      <c r="C193" s="3" t="s">
        <v>484</v>
      </c>
      <c r="D193" s="4">
        <v>1000</v>
      </c>
    </row>
    <row r="194" spans="1:4" x14ac:dyDescent="0.8">
      <c r="A194" s="3">
        <v>317</v>
      </c>
      <c r="B194" s="5">
        <v>944</v>
      </c>
      <c r="C194" s="3" t="s">
        <v>233</v>
      </c>
      <c r="D194" s="4">
        <v>34000</v>
      </c>
    </row>
    <row r="195" spans="1:4" x14ac:dyDescent="0.8">
      <c r="A195" s="3">
        <v>317</v>
      </c>
      <c r="B195" s="5">
        <v>962</v>
      </c>
      <c r="C195" s="3" t="s">
        <v>492</v>
      </c>
      <c r="D195" s="4">
        <v>77700</v>
      </c>
    </row>
    <row r="196" spans="1:4" x14ac:dyDescent="0.8">
      <c r="A196" s="3">
        <v>317</v>
      </c>
      <c r="B196" s="5">
        <v>968</v>
      </c>
      <c r="C196" s="3" t="s">
        <v>258</v>
      </c>
      <c r="D196" s="4">
        <v>25300</v>
      </c>
    </row>
    <row r="197" spans="1:4" x14ac:dyDescent="0.8">
      <c r="A197" s="3">
        <v>317</v>
      </c>
      <c r="B197" s="5">
        <v>969</v>
      </c>
      <c r="C197" s="3" t="s">
        <v>493</v>
      </c>
      <c r="D197" s="4">
        <v>53300</v>
      </c>
    </row>
    <row r="198" spans="1:4" x14ac:dyDescent="0.8">
      <c r="A198" s="3">
        <v>317</v>
      </c>
      <c r="B198" s="5">
        <v>982</v>
      </c>
      <c r="C198" s="3" t="s">
        <v>250</v>
      </c>
      <c r="D198" s="4">
        <v>200</v>
      </c>
    </row>
    <row r="199" spans="1:4" x14ac:dyDescent="0.8">
      <c r="A199" s="3">
        <v>317</v>
      </c>
      <c r="B199" s="5">
        <v>997</v>
      </c>
      <c r="C199" s="3" t="s">
        <v>495</v>
      </c>
      <c r="D199" s="4">
        <v>48700</v>
      </c>
    </row>
    <row r="200" spans="1:4" x14ac:dyDescent="0.8">
      <c r="A200" s="3">
        <v>325</v>
      </c>
      <c r="B200" s="3" t="s">
        <v>133</v>
      </c>
      <c r="D200" s="4">
        <v>88689579.599999994</v>
      </c>
    </row>
    <row r="201" spans="1:4" x14ac:dyDescent="0.8">
      <c r="A201" s="3">
        <v>325</v>
      </c>
      <c r="B201" s="5">
        <v>324</v>
      </c>
      <c r="C201" s="3" t="s">
        <v>129</v>
      </c>
      <c r="D201" s="4">
        <v>88689579.599999994</v>
      </c>
    </row>
    <row r="202" spans="1:4" x14ac:dyDescent="0.8">
      <c r="A202" s="3">
        <v>332</v>
      </c>
      <c r="B202" s="3" t="s">
        <v>266</v>
      </c>
      <c r="D202" s="4">
        <v>112000500</v>
      </c>
    </row>
    <row r="203" spans="1:4" x14ac:dyDescent="0.8">
      <c r="A203" s="3">
        <v>332</v>
      </c>
      <c r="B203" s="5">
        <v>1</v>
      </c>
      <c r="C203" s="3" t="s">
        <v>7</v>
      </c>
      <c r="D203" s="4">
        <v>76924600</v>
      </c>
    </row>
    <row r="204" spans="1:4" x14ac:dyDescent="0.8">
      <c r="A204" s="3">
        <v>332</v>
      </c>
      <c r="B204" s="5">
        <v>7</v>
      </c>
      <c r="C204" s="3" t="s">
        <v>268</v>
      </c>
      <c r="D204" s="4">
        <v>6949200</v>
      </c>
    </row>
    <row r="205" spans="1:4" x14ac:dyDescent="0.8">
      <c r="A205" s="3">
        <v>332</v>
      </c>
      <c r="B205" s="5">
        <v>11</v>
      </c>
      <c r="C205" s="3" t="s">
        <v>70</v>
      </c>
      <c r="D205" s="4">
        <v>24518700</v>
      </c>
    </row>
    <row r="206" spans="1:4" x14ac:dyDescent="0.8">
      <c r="A206" s="3">
        <v>332</v>
      </c>
      <c r="B206" s="5">
        <v>16</v>
      </c>
      <c r="C206" s="3" t="s">
        <v>269</v>
      </c>
      <c r="D206" s="4">
        <v>700</v>
      </c>
    </row>
    <row r="207" spans="1:4" x14ac:dyDescent="0.8">
      <c r="A207" s="3">
        <v>332</v>
      </c>
      <c r="B207" s="5">
        <v>18</v>
      </c>
      <c r="C207" s="3" t="s">
        <v>270</v>
      </c>
      <c r="D207" s="4">
        <v>12600</v>
      </c>
    </row>
    <row r="208" spans="1:4" x14ac:dyDescent="0.8">
      <c r="A208" s="3">
        <v>332</v>
      </c>
      <c r="B208" s="5">
        <v>21</v>
      </c>
      <c r="C208" s="3" t="s">
        <v>85</v>
      </c>
      <c r="D208" s="4">
        <v>24000</v>
      </c>
    </row>
    <row r="209" spans="1:4" x14ac:dyDescent="0.8">
      <c r="A209" s="3">
        <v>332</v>
      </c>
      <c r="B209" s="5">
        <v>22</v>
      </c>
      <c r="C209" s="3" t="s">
        <v>88</v>
      </c>
      <c r="D209" s="4">
        <v>21500</v>
      </c>
    </row>
    <row r="210" spans="1:4" x14ac:dyDescent="0.8">
      <c r="A210" s="3">
        <v>332</v>
      </c>
      <c r="B210" s="5">
        <v>36</v>
      </c>
      <c r="C210" s="3" t="s">
        <v>276</v>
      </c>
      <c r="D210" s="4">
        <v>68400</v>
      </c>
    </row>
    <row r="211" spans="1:4" x14ac:dyDescent="0.8">
      <c r="A211" s="3">
        <v>332</v>
      </c>
      <c r="B211" s="5">
        <v>39</v>
      </c>
      <c r="C211" s="3" t="s">
        <v>277</v>
      </c>
      <c r="D211" s="4">
        <v>2600</v>
      </c>
    </row>
    <row r="212" spans="1:4" x14ac:dyDescent="0.8">
      <c r="A212" s="3">
        <v>332</v>
      </c>
      <c r="B212" s="5">
        <v>40</v>
      </c>
      <c r="C212" s="3" t="s">
        <v>278</v>
      </c>
      <c r="D212" s="4">
        <v>3300</v>
      </c>
    </row>
    <row r="213" spans="1:4" x14ac:dyDescent="0.8">
      <c r="A213" s="3">
        <v>332</v>
      </c>
      <c r="B213" s="5">
        <v>41</v>
      </c>
      <c r="C213" s="3" t="s">
        <v>279</v>
      </c>
      <c r="D213" s="4">
        <v>264900</v>
      </c>
    </row>
    <row r="214" spans="1:4" x14ac:dyDescent="0.8">
      <c r="A214" s="3">
        <v>332</v>
      </c>
      <c r="B214" s="5">
        <v>44</v>
      </c>
      <c r="C214" s="3" t="s">
        <v>281</v>
      </c>
      <c r="D214" s="4">
        <v>6500</v>
      </c>
    </row>
    <row r="215" spans="1:4" x14ac:dyDescent="0.8">
      <c r="A215" s="3">
        <v>332</v>
      </c>
      <c r="B215" s="5">
        <v>45</v>
      </c>
      <c r="C215" s="3" t="s">
        <v>282</v>
      </c>
      <c r="D215" s="4">
        <v>17800</v>
      </c>
    </row>
    <row r="216" spans="1:4" x14ac:dyDescent="0.8">
      <c r="A216" s="3">
        <v>332</v>
      </c>
      <c r="B216" s="5">
        <v>47</v>
      </c>
      <c r="C216" s="3" t="s">
        <v>283</v>
      </c>
      <c r="D216" s="4">
        <v>115500</v>
      </c>
    </row>
    <row r="217" spans="1:4" x14ac:dyDescent="0.8">
      <c r="A217" s="3">
        <v>332</v>
      </c>
      <c r="B217" s="5">
        <v>48</v>
      </c>
      <c r="C217" s="3" t="s">
        <v>284</v>
      </c>
      <c r="D217" s="4">
        <v>0</v>
      </c>
    </row>
    <row r="218" spans="1:4" x14ac:dyDescent="0.8">
      <c r="A218" s="3">
        <v>332</v>
      </c>
      <c r="B218" s="5">
        <v>50</v>
      </c>
      <c r="C218" s="3" t="s">
        <v>285</v>
      </c>
      <c r="D218" s="4">
        <v>74500</v>
      </c>
    </row>
    <row r="219" spans="1:4" x14ac:dyDescent="0.8">
      <c r="A219" s="3">
        <v>332</v>
      </c>
      <c r="B219" s="5">
        <v>57</v>
      </c>
      <c r="C219" s="3" t="s">
        <v>94</v>
      </c>
      <c r="D219" s="4">
        <v>7800</v>
      </c>
    </row>
    <row r="220" spans="1:4" x14ac:dyDescent="0.8">
      <c r="A220" s="3">
        <v>332</v>
      </c>
      <c r="B220" s="5">
        <v>59</v>
      </c>
      <c r="C220" s="3" t="s">
        <v>288</v>
      </c>
      <c r="D220" s="4">
        <v>32200</v>
      </c>
    </row>
    <row r="221" spans="1:4" x14ac:dyDescent="0.8">
      <c r="A221" s="3">
        <v>332</v>
      </c>
      <c r="B221" s="5">
        <v>67</v>
      </c>
      <c r="C221" s="3" t="s">
        <v>290</v>
      </c>
      <c r="D221" s="4">
        <v>8300</v>
      </c>
    </row>
    <row r="222" spans="1:4" x14ac:dyDescent="0.8">
      <c r="A222" s="3">
        <v>332</v>
      </c>
      <c r="B222" s="5">
        <v>74</v>
      </c>
      <c r="C222" s="3" t="s">
        <v>293</v>
      </c>
      <c r="D222" s="4">
        <v>300</v>
      </c>
    </row>
    <row r="223" spans="1:4" x14ac:dyDescent="0.8">
      <c r="A223" s="3">
        <v>332</v>
      </c>
      <c r="B223" s="5">
        <v>78</v>
      </c>
      <c r="C223" s="3" t="s">
        <v>99</v>
      </c>
      <c r="D223" s="4">
        <v>8300</v>
      </c>
    </row>
    <row r="224" spans="1:4" x14ac:dyDescent="0.8">
      <c r="A224" s="3">
        <v>332</v>
      </c>
      <c r="B224" s="5">
        <v>85</v>
      </c>
      <c r="C224" s="3" t="s">
        <v>295</v>
      </c>
      <c r="D224" s="4">
        <v>1000</v>
      </c>
    </row>
    <row r="225" spans="1:4" x14ac:dyDescent="0.8">
      <c r="A225" s="3">
        <v>332</v>
      </c>
      <c r="B225" s="5">
        <v>89</v>
      </c>
      <c r="C225" s="3" t="s">
        <v>296</v>
      </c>
      <c r="D225" s="4">
        <v>1900</v>
      </c>
    </row>
    <row r="226" spans="1:4" x14ac:dyDescent="0.8">
      <c r="A226" s="3">
        <v>332</v>
      </c>
      <c r="B226" s="5">
        <v>93</v>
      </c>
      <c r="C226" s="3" t="s">
        <v>103</v>
      </c>
      <c r="D226" s="4">
        <v>21900</v>
      </c>
    </row>
    <row r="227" spans="1:4" x14ac:dyDescent="0.8">
      <c r="A227" s="3">
        <v>332</v>
      </c>
      <c r="B227" s="5">
        <v>118</v>
      </c>
      <c r="C227" s="3" t="s">
        <v>300</v>
      </c>
      <c r="D227" s="4">
        <v>6400</v>
      </c>
    </row>
    <row r="228" spans="1:4" x14ac:dyDescent="0.8">
      <c r="A228" s="3">
        <v>332</v>
      </c>
      <c r="B228" s="5">
        <v>129</v>
      </c>
      <c r="C228" s="3" t="s">
        <v>104</v>
      </c>
      <c r="D228" s="4">
        <v>57600</v>
      </c>
    </row>
    <row r="229" spans="1:4" x14ac:dyDescent="0.8">
      <c r="A229" s="3">
        <v>332</v>
      </c>
      <c r="B229" s="5">
        <v>137</v>
      </c>
      <c r="C229" s="3" t="s">
        <v>305</v>
      </c>
      <c r="D229" s="4">
        <v>5800</v>
      </c>
    </row>
    <row r="230" spans="1:4" x14ac:dyDescent="0.8">
      <c r="A230" s="3">
        <v>332</v>
      </c>
      <c r="B230" s="5">
        <v>145</v>
      </c>
      <c r="C230" s="3" t="s">
        <v>306</v>
      </c>
      <c r="D230" s="4">
        <v>600</v>
      </c>
    </row>
    <row r="231" spans="1:4" x14ac:dyDescent="0.8">
      <c r="A231" s="3">
        <v>332</v>
      </c>
      <c r="B231" s="5">
        <v>146</v>
      </c>
      <c r="C231" s="3" t="s">
        <v>307</v>
      </c>
      <c r="D231" s="4">
        <v>600</v>
      </c>
    </row>
    <row r="232" spans="1:4" x14ac:dyDescent="0.8">
      <c r="A232" s="3">
        <v>332</v>
      </c>
      <c r="B232" s="5">
        <v>147</v>
      </c>
      <c r="C232" s="3" t="s">
        <v>308</v>
      </c>
      <c r="D232" s="4">
        <v>0</v>
      </c>
    </row>
    <row r="233" spans="1:4" x14ac:dyDescent="0.8">
      <c r="A233" s="3">
        <v>332</v>
      </c>
      <c r="B233" s="5">
        <v>151</v>
      </c>
      <c r="C233" s="3" t="s">
        <v>107</v>
      </c>
      <c r="D233" s="4">
        <v>2100</v>
      </c>
    </row>
    <row r="234" spans="1:4" x14ac:dyDescent="0.8">
      <c r="A234" s="3">
        <v>332</v>
      </c>
      <c r="B234" s="5">
        <v>159</v>
      </c>
      <c r="C234" s="3" t="s">
        <v>313</v>
      </c>
      <c r="D234" s="4">
        <v>200</v>
      </c>
    </row>
    <row r="235" spans="1:4" x14ac:dyDescent="0.8">
      <c r="A235" s="3">
        <v>332</v>
      </c>
      <c r="B235" s="5">
        <v>167</v>
      </c>
      <c r="C235" s="3" t="s">
        <v>108</v>
      </c>
      <c r="D235" s="4">
        <v>1300</v>
      </c>
    </row>
    <row r="236" spans="1:4" x14ac:dyDescent="0.8">
      <c r="A236" s="3">
        <v>332</v>
      </c>
      <c r="B236" s="5">
        <v>175</v>
      </c>
      <c r="C236" s="3" t="s">
        <v>315</v>
      </c>
      <c r="D236" s="4">
        <v>1200</v>
      </c>
    </row>
    <row r="237" spans="1:4" x14ac:dyDescent="0.8">
      <c r="A237" s="3">
        <v>332</v>
      </c>
      <c r="B237" s="5">
        <v>185</v>
      </c>
      <c r="C237" s="3" t="s">
        <v>317</v>
      </c>
      <c r="D237" s="4">
        <v>8700</v>
      </c>
    </row>
    <row r="238" spans="1:4" x14ac:dyDescent="0.8">
      <c r="A238" s="3">
        <v>332</v>
      </c>
      <c r="B238" s="5">
        <v>199</v>
      </c>
      <c r="C238" s="3" t="s">
        <v>322</v>
      </c>
      <c r="D238" s="4">
        <v>12500</v>
      </c>
    </row>
    <row r="239" spans="1:4" x14ac:dyDescent="0.8">
      <c r="A239" s="3">
        <v>332</v>
      </c>
      <c r="B239" s="5">
        <v>215</v>
      </c>
      <c r="C239" s="3" t="s">
        <v>329</v>
      </c>
      <c r="D239" s="4">
        <v>0</v>
      </c>
    </row>
    <row r="240" spans="1:4" x14ac:dyDescent="0.8">
      <c r="A240" s="3">
        <v>332</v>
      </c>
      <c r="B240" s="5">
        <v>220</v>
      </c>
      <c r="C240" s="3" t="s">
        <v>331</v>
      </c>
      <c r="D240" s="4">
        <v>50200</v>
      </c>
    </row>
    <row r="241" spans="1:4" x14ac:dyDescent="0.8">
      <c r="A241" s="3">
        <v>332</v>
      </c>
      <c r="B241" s="5">
        <v>238</v>
      </c>
      <c r="C241" s="3" t="s">
        <v>334</v>
      </c>
      <c r="D241" s="4">
        <v>4000</v>
      </c>
    </row>
    <row r="242" spans="1:4" x14ac:dyDescent="0.8">
      <c r="A242" s="3">
        <v>332</v>
      </c>
      <c r="B242" s="5">
        <v>240</v>
      </c>
      <c r="C242" s="3" t="s">
        <v>335</v>
      </c>
      <c r="D242" s="4">
        <v>1800</v>
      </c>
    </row>
    <row r="243" spans="1:4" x14ac:dyDescent="0.8">
      <c r="A243" s="3">
        <v>332</v>
      </c>
      <c r="B243" s="5">
        <v>258</v>
      </c>
      <c r="C243" s="3" t="s">
        <v>119</v>
      </c>
      <c r="D243" s="4">
        <v>8600</v>
      </c>
    </row>
    <row r="244" spans="1:4" x14ac:dyDescent="0.8">
      <c r="A244" s="3">
        <v>332</v>
      </c>
      <c r="B244" s="5">
        <v>259</v>
      </c>
      <c r="C244" s="3" t="s">
        <v>120</v>
      </c>
      <c r="D244" s="4">
        <v>600</v>
      </c>
    </row>
    <row r="245" spans="1:4" x14ac:dyDescent="0.8">
      <c r="A245" s="3">
        <v>332</v>
      </c>
      <c r="B245" s="5">
        <v>261</v>
      </c>
      <c r="C245" s="3" t="s">
        <v>340</v>
      </c>
      <c r="D245" s="4">
        <v>8700</v>
      </c>
    </row>
    <row r="246" spans="1:4" x14ac:dyDescent="0.8">
      <c r="A246" s="3">
        <v>332</v>
      </c>
      <c r="B246" s="5">
        <v>276</v>
      </c>
      <c r="C246" s="3" t="s">
        <v>345</v>
      </c>
      <c r="D246" s="4">
        <v>9500</v>
      </c>
    </row>
    <row r="247" spans="1:4" x14ac:dyDescent="0.8">
      <c r="A247" s="3">
        <v>332</v>
      </c>
      <c r="B247" s="5">
        <v>285</v>
      </c>
      <c r="C247" s="3" t="s">
        <v>346</v>
      </c>
      <c r="D247" s="4">
        <v>94200</v>
      </c>
    </row>
    <row r="248" spans="1:4" x14ac:dyDescent="0.8">
      <c r="A248" s="3">
        <v>332</v>
      </c>
      <c r="B248" s="5">
        <v>288</v>
      </c>
      <c r="C248" s="3" t="s">
        <v>349</v>
      </c>
      <c r="D248" s="4">
        <v>500</v>
      </c>
    </row>
    <row r="249" spans="1:4" x14ac:dyDescent="0.8">
      <c r="A249" s="3">
        <v>332</v>
      </c>
      <c r="B249" s="5">
        <v>292</v>
      </c>
      <c r="C249" s="3" t="s">
        <v>351</v>
      </c>
      <c r="D249" s="4">
        <v>600</v>
      </c>
    </row>
    <row r="250" spans="1:4" x14ac:dyDescent="0.8">
      <c r="A250" s="3">
        <v>332</v>
      </c>
      <c r="B250" s="5">
        <v>294</v>
      </c>
      <c r="C250" s="3" t="s">
        <v>126</v>
      </c>
      <c r="D250" s="4">
        <v>7600</v>
      </c>
    </row>
    <row r="251" spans="1:4" x14ac:dyDescent="0.8">
      <c r="A251" s="3">
        <v>332</v>
      </c>
      <c r="B251" s="5">
        <v>298</v>
      </c>
      <c r="C251" s="3" t="s">
        <v>353</v>
      </c>
      <c r="D251" s="4">
        <v>51200</v>
      </c>
    </row>
    <row r="252" spans="1:4" x14ac:dyDescent="0.8">
      <c r="A252" s="3">
        <v>332</v>
      </c>
      <c r="B252" s="5">
        <v>299</v>
      </c>
      <c r="C252" s="3" t="s">
        <v>354</v>
      </c>
      <c r="D252" s="4">
        <v>5700</v>
      </c>
    </row>
    <row r="253" spans="1:4" x14ac:dyDescent="0.8">
      <c r="A253" s="3">
        <v>332</v>
      </c>
      <c r="B253" s="5">
        <v>303</v>
      </c>
      <c r="C253" s="3" t="s">
        <v>356</v>
      </c>
      <c r="D253" s="4">
        <v>204000</v>
      </c>
    </row>
    <row r="254" spans="1:4" x14ac:dyDescent="0.8">
      <c r="A254" s="3">
        <v>332</v>
      </c>
      <c r="B254" s="5">
        <v>304</v>
      </c>
      <c r="C254" s="3" t="s">
        <v>357</v>
      </c>
      <c r="D254" s="4">
        <v>301000</v>
      </c>
    </row>
    <row r="255" spans="1:4" x14ac:dyDescent="0.8">
      <c r="A255" s="3">
        <v>332</v>
      </c>
      <c r="B255" s="5">
        <v>314</v>
      </c>
      <c r="C255" s="3" t="s">
        <v>358</v>
      </c>
      <c r="D255" s="4">
        <v>437900</v>
      </c>
    </row>
    <row r="256" spans="1:4" x14ac:dyDescent="0.8">
      <c r="A256" s="3">
        <v>332</v>
      </c>
      <c r="B256" s="5">
        <v>317</v>
      </c>
      <c r="C256" s="3" t="s">
        <v>359</v>
      </c>
      <c r="D256" s="4">
        <v>362600</v>
      </c>
    </row>
    <row r="257" spans="1:4" x14ac:dyDescent="0.8">
      <c r="A257" s="3">
        <v>332</v>
      </c>
      <c r="B257" s="5">
        <v>323</v>
      </c>
      <c r="C257" s="3" t="s">
        <v>362</v>
      </c>
      <c r="D257" s="4">
        <v>2200</v>
      </c>
    </row>
    <row r="258" spans="1:4" x14ac:dyDescent="0.8">
      <c r="A258" s="3">
        <v>332</v>
      </c>
      <c r="B258" s="5">
        <v>336</v>
      </c>
      <c r="C258" s="3" t="s">
        <v>366</v>
      </c>
      <c r="D258" s="4">
        <v>300</v>
      </c>
    </row>
    <row r="259" spans="1:4" x14ac:dyDescent="0.8">
      <c r="A259" s="3">
        <v>332</v>
      </c>
      <c r="B259" s="5">
        <v>357</v>
      </c>
      <c r="C259" s="3" t="s">
        <v>373</v>
      </c>
      <c r="D259" s="4">
        <v>0</v>
      </c>
    </row>
    <row r="260" spans="1:4" x14ac:dyDescent="0.8">
      <c r="A260" s="3">
        <v>332</v>
      </c>
      <c r="B260" s="5">
        <v>360</v>
      </c>
      <c r="C260" s="3" t="s">
        <v>374</v>
      </c>
      <c r="D260" s="4">
        <v>14100</v>
      </c>
    </row>
    <row r="261" spans="1:4" x14ac:dyDescent="0.8">
      <c r="A261" s="3">
        <v>332</v>
      </c>
      <c r="B261" s="5">
        <v>362</v>
      </c>
      <c r="C261" s="3" t="s">
        <v>375</v>
      </c>
      <c r="D261" s="4">
        <v>38500</v>
      </c>
    </row>
    <row r="262" spans="1:4" x14ac:dyDescent="0.8">
      <c r="A262" s="3">
        <v>332</v>
      </c>
      <c r="B262" s="5">
        <v>363</v>
      </c>
      <c r="C262" s="3" t="s">
        <v>139</v>
      </c>
      <c r="D262" s="4">
        <v>79100</v>
      </c>
    </row>
    <row r="263" spans="1:4" x14ac:dyDescent="0.8">
      <c r="A263" s="3">
        <v>332</v>
      </c>
      <c r="B263" s="5">
        <v>369</v>
      </c>
      <c r="C263" s="3" t="s">
        <v>379</v>
      </c>
      <c r="D263" s="4">
        <v>15600</v>
      </c>
    </row>
    <row r="264" spans="1:4" x14ac:dyDescent="0.8">
      <c r="A264" s="3">
        <v>332</v>
      </c>
      <c r="B264" s="5">
        <v>370</v>
      </c>
      <c r="C264" s="3" t="s">
        <v>380</v>
      </c>
      <c r="D264" s="4">
        <v>400</v>
      </c>
    </row>
    <row r="265" spans="1:4" x14ac:dyDescent="0.8">
      <c r="A265" s="3">
        <v>332</v>
      </c>
      <c r="B265" s="5">
        <v>372</v>
      </c>
      <c r="C265" s="3" t="s">
        <v>381</v>
      </c>
      <c r="D265" s="4">
        <v>9800</v>
      </c>
    </row>
    <row r="266" spans="1:4" x14ac:dyDescent="0.8">
      <c r="A266" s="3">
        <v>332</v>
      </c>
      <c r="B266" s="5">
        <v>384</v>
      </c>
      <c r="C266" s="3" t="s">
        <v>384</v>
      </c>
      <c r="D266" s="4">
        <v>122700</v>
      </c>
    </row>
    <row r="267" spans="1:4" x14ac:dyDescent="0.8">
      <c r="A267" s="3">
        <v>332</v>
      </c>
      <c r="B267" s="5">
        <v>386</v>
      </c>
      <c r="C267" s="3" t="s">
        <v>144</v>
      </c>
      <c r="D267" s="4">
        <v>1500</v>
      </c>
    </row>
    <row r="268" spans="1:4" x14ac:dyDescent="0.8">
      <c r="A268" s="3">
        <v>332</v>
      </c>
      <c r="B268" s="5">
        <v>387</v>
      </c>
      <c r="C268" s="3" t="s">
        <v>385</v>
      </c>
      <c r="D268" s="4">
        <v>1200</v>
      </c>
    </row>
    <row r="269" spans="1:4" x14ac:dyDescent="0.8">
      <c r="A269" s="3">
        <v>332</v>
      </c>
      <c r="B269" s="5">
        <v>483</v>
      </c>
      <c r="C269" s="3" t="s">
        <v>402</v>
      </c>
      <c r="D269" s="4">
        <v>59900</v>
      </c>
    </row>
    <row r="270" spans="1:4" x14ac:dyDescent="0.8">
      <c r="A270" s="3">
        <v>332</v>
      </c>
      <c r="B270" s="5">
        <v>523</v>
      </c>
      <c r="C270" s="3" t="s">
        <v>408</v>
      </c>
      <c r="D270" s="4">
        <v>70900</v>
      </c>
    </row>
    <row r="271" spans="1:4" x14ac:dyDescent="0.8">
      <c r="A271" s="3">
        <v>332</v>
      </c>
      <c r="B271" s="5">
        <v>524</v>
      </c>
      <c r="C271" s="3" t="s">
        <v>409</v>
      </c>
      <c r="D271" s="4">
        <v>3300</v>
      </c>
    </row>
    <row r="272" spans="1:4" x14ac:dyDescent="0.8">
      <c r="A272" s="3">
        <v>332</v>
      </c>
      <c r="B272" s="5">
        <v>538</v>
      </c>
      <c r="C272" s="3" t="s">
        <v>413</v>
      </c>
      <c r="D272" s="4">
        <v>7800</v>
      </c>
    </row>
    <row r="273" spans="1:4" x14ac:dyDescent="0.8">
      <c r="A273" s="3">
        <v>332</v>
      </c>
      <c r="B273" s="5">
        <v>546</v>
      </c>
      <c r="C273" s="3" t="s">
        <v>416</v>
      </c>
      <c r="D273" s="4">
        <v>0</v>
      </c>
    </row>
    <row r="274" spans="1:4" x14ac:dyDescent="0.8">
      <c r="A274" s="3">
        <v>332</v>
      </c>
      <c r="B274" s="5">
        <v>548</v>
      </c>
      <c r="C274" s="3" t="s">
        <v>417</v>
      </c>
      <c r="D274" s="4">
        <v>300</v>
      </c>
    </row>
    <row r="275" spans="1:4" x14ac:dyDescent="0.8">
      <c r="A275" s="3">
        <v>332</v>
      </c>
      <c r="B275" s="5">
        <v>576</v>
      </c>
      <c r="C275" s="3" t="s">
        <v>423</v>
      </c>
      <c r="D275" s="4">
        <v>56300</v>
      </c>
    </row>
    <row r="276" spans="1:4" x14ac:dyDescent="0.8">
      <c r="A276" s="3">
        <v>332</v>
      </c>
      <c r="B276" s="5">
        <v>608</v>
      </c>
      <c r="C276" s="3" t="s">
        <v>427</v>
      </c>
      <c r="D276" s="4">
        <v>24300</v>
      </c>
    </row>
    <row r="277" spans="1:4" x14ac:dyDescent="0.8">
      <c r="A277" s="3">
        <v>332</v>
      </c>
      <c r="B277" s="5">
        <v>622</v>
      </c>
      <c r="C277" s="3" t="s">
        <v>430</v>
      </c>
      <c r="D277" s="4">
        <v>18000</v>
      </c>
    </row>
    <row r="278" spans="1:4" x14ac:dyDescent="0.8">
      <c r="A278" s="3">
        <v>332</v>
      </c>
      <c r="B278" s="5">
        <v>635</v>
      </c>
      <c r="C278" s="3" t="s">
        <v>433</v>
      </c>
      <c r="D278" s="4">
        <v>0</v>
      </c>
    </row>
    <row r="279" spans="1:4" x14ac:dyDescent="0.8">
      <c r="A279" s="3">
        <v>332</v>
      </c>
      <c r="B279" s="5">
        <v>649</v>
      </c>
      <c r="C279" s="3" t="s">
        <v>438</v>
      </c>
      <c r="D279" s="4">
        <v>25500</v>
      </c>
    </row>
    <row r="280" spans="1:4" x14ac:dyDescent="0.8">
      <c r="A280" s="3">
        <v>332</v>
      </c>
      <c r="B280" s="5">
        <v>659</v>
      </c>
      <c r="C280" s="3" t="s">
        <v>440</v>
      </c>
      <c r="D280" s="4">
        <v>1300</v>
      </c>
    </row>
    <row r="281" spans="1:4" x14ac:dyDescent="0.8">
      <c r="A281" s="3">
        <v>332</v>
      </c>
      <c r="B281" s="5">
        <v>702</v>
      </c>
      <c r="C281" s="3" t="s">
        <v>442</v>
      </c>
      <c r="D281" s="4">
        <v>6900</v>
      </c>
    </row>
    <row r="282" spans="1:4" x14ac:dyDescent="0.8">
      <c r="A282" s="3">
        <v>332</v>
      </c>
      <c r="B282" s="5">
        <v>731</v>
      </c>
      <c r="C282" s="3" t="s">
        <v>450</v>
      </c>
      <c r="D282" s="4">
        <v>8700</v>
      </c>
    </row>
    <row r="283" spans="1:4" x14ac:dyDescent="0.8">
      <c r="A283" s="3">
        <v>332</v>
      </c>
      <c r="B283" s="5">
        <v>732</v>
      </c>
      <c r="C283" s="3" t="s">
        <v>451</v>
      </c>
      <c r="D283" s="4">
        <v>12200</v>
      </c>
    </row>
    <row r="284" spans="1:4" x14ac:dyDescent="0.8">
      <c r="A284" s="3">
        <v>332</v>
      </c>
      <c r="B284" s="5">
        <v>757</v>
      </c>
      <c r="C284" s="3" t="s">
        <v>454</v>
      </c>
      <c r="D284" s="4">
        <v>170800</v>
      </c>
    </row>
    <row r="285" spans="1:4" x14ac:dyDescent="0.8">
      <c r="A285" s="3">
        <v>332</v>
      </c>
      <c r="B285" s="5">
        <v>759</v>
      </c>
      <c r="C285" s="3" t="s">
        <v>455</v>
      </c>
      <c r="D285" s="4">
        <v>0</v>
      </c>
    </row>
    <row r="286" spans="1:4" x14ac:dyDescent="0.8">
      <c r="A286" s="3">
        <v>332</v>
      </c>
      <c r="B286" s="5">
        <v>763</v>
      </c>
      <c r="C286" s="3" t="s">
        <v>456</v>
      </c>
      <c r="D286" s="4">
        <v>64000</v>
      </c>
    </row>
    <row r="287" spans="1:4" x14ac:dyDescent="0.8">
      <c r="A287" s="3">
        <v>332</v>
      </c>
      <c r="B287" s="5">
        <v>768</v>
      </c>
      <c r="C287" s="3" t="s">
        <v>457</v>
      </c>
      <c r="D287" s="4">
        <v>12400</v>
      </c>
    </row>
    <row r="288" spans="1:4" x14ac:dyDescent="0.8">
      <c r="A288" s="3">
        <v>332</v>
      </c>
      <c r="B288" s="5">
        <v>821</v>
      </c>
      <c r="C288" s="3" t="s">
        <v>469</v>
      </c>
      <c r="D288" s="4">
        <v>79500</v>
      </c>
    </row>
    <row r="289" spans="1:4" x14ac:dyDescent="0.8">
      <c r="A289" s="3">
        <v>332</v>
      </c>
      <c r="B289" s="5">
        <v>823</v>
      </c>
      <c r="C289" s="3" t="s">
        <v>205</v>
      </c>
      <c r="D289" s="4">
        <v>2500</v>
      </c>
    </row>
    <row r="290" spans="1:4" x14ac:dyDescent="0.8">
      <c r="A290" s="3">
        <v>332</v>
      </c>
      <c r="B290" s="5">
        <v>863</v>
      </c>
      <c r="C290" s="3" t="s">
        <v>473</v>
      </c>
      <c r="D290" s="4">
        <v>6400</v>
      </c>
    </row>
    <row r="291" spans="1:4" x14ac:dyDescent="0.8">
      <c r="A291" s="3">
        <v>332</v>
      </c>
      <c r="B291" s="5">
        <v>887</v>
      </c>
      <c r="C291" s="3" t="s">
        <v>475</v>
      </c>
      <c r="D291" s="4">
        <v>5200</v>
      </c>
    </row>
    <row r="292" spans="1:4" x14ac:dyDescent="0.8">
      <c r="A292" s="3">
        <v>332</v>
      </c>
      <c r="B292" s="5">
        <v>888</v>
      </c>
      <c r="C292" s="3" t="s">
        <v>212</v>
      </c>
      <c r="D292" s="4">
        <v>2400</v>
      </c>
    </row>
    <row r="293" spans="1:4" x14ac:dyDescent="0.8">
      <c r="A293" s="3">
        <v>332</v>
      </c>
      <c r="B293" s="5">
        <v>906</v>
      </c>
      <c r="C293" s="3" t="s">
        <v>479</v>
      </c>
      <c r="D293" s="4">
        <v>168700</v>
      </c>
    </row>
    <row r="294" spans="1:4" x14ac:dyDescent="0.8">
      <c r="A294" s="3">
        <v>332</v>
      </c>
      <c r="B294" s="5">
        <v>908</v>
      </c>
      <c r="C294" s="3" t="s">
        <v>480</v>
      </c>
      <c r="D294" s="4">
        <v>200</v>
      </c>
    </row>
    <row r="295" spans="1:4" x14ac:dyDescent="0.8">
      <c r="A295" s="3">
        <v>332</v>
      </c>
      <c r="B295" s="5">
        <v>912</v>
      </c>
      <c r="C295" s="3" t="s">
        <v>216</v>
      </c>
      <c r="D295" s="4">
        <v>52100</v>
      </c>
    </row>
    <row r="296" spans="1:4" x14ac:dyDescent="0.8">
      <c r="A296" s="3">
        <v>332</v>
      </c>
      <c r="B296" s="5">
        <v>920</v>
      </c>
      <c r="C296" s="3" t="s">
        <v>482</v>
      </c>
      <c r="D296" s="4">
        <v>14700</v>
      </c>
    </row>
    <row r="297" spans="1:4" x14ac:dyDescent="0.8">
      <c r="A297" s="3">
        <v>332</v>
      </c>
      <c r="B297" s="5">
        <v>922</v>
      </c>
      <c r="C297" s="3" t="s">
        <v>224</v>
      </c>
      <c r="D297" s="4">
        <v>0</v>
      </c>
    </row>
    <row r="298" spans="1:4" x14ac:dyDescent="0.8">
      <c r="A298" s="3">
        <v>332</v>
      </c>
      <c r="B298" s="5">
        <v>925</v>
      </c>
      <c r="C298" s="3" t="s">
        <v>483</v>
      </c>
      <c r="D298" s="4">
        <v>32900</v>
      </c>
    </row>
    <row r="299" spans="1:4" x14ac:dyDescent="0.8">
      <c r="A299" s="3">
        <v>332</v>
      </c>
      <c r="B299" s="5">
        <v>942</v>
      </c>
      <c r="C299" s="3" t="s">
        <v>489</v>
      </c>
      <c r="D299" s="4">
        <v>600</v>
      </c>
    </row>
    <row r="300" spans="1:4" x14ac:dyDescent="0.8">
      <c r="A300" s="3">
        <v>332</v>
      </c>
      <c r="B300" s="5">
        <v>944</v>
      </c>
      <c r="C300" s="3" t="s">
        <v>233</v>
      </c>
      <c r="D300" s="4">
        <v>12000</v>
      </c>
    </row>
    <row r="301" spans="1:4" x14ac:dyDescent="0.8">
      <c r="A301" s="3">
        <v>332</v>
      </c>
      <c r="B301" s="5">
        <v>962</v>
      </c>
      <c r="C301" s="3" t="s">
        <v>492</v>
      </c>
      <c r="D301" s="4">
        <v>62100</v>
      </c>
    </row>
    <row r="302" spans="1:4" x14ac:dyDescent="0.8">
      <c r="A302" s="3">
        <v>332</v>
      </c>
      <c r="B302" s="5">
        <v>969</v>
      </c>
      <c r="C302" s="3" t="s">
        <v>493</v>
      </c>
      <c r="D302" s="4">
        <v>1000</v>
      </c>
    </row>
    <row r="303" spans="1:4" x14ac:dyDescent="0.8">
      <c r="A303" s="3">
        <v>332</v>
      </c>
      <c r="B303" s="5">
        <v>997</v>
      </c>
      <c r="C303" s="3" t="s">
        <v>495</v>
      </c>
      <c r="D303" s="4">
        <v>0</v>
      </c>
    </row>
    <row r="304" spans="1:4" x14ac:dyDescent="0.8">
      <c r="A304" s="3">
        <v>335</v>
      </c>
      <c r="B304" s="3" t="s">
        <v>218</v>
      </c>
      <c r="D304" s="4">
        <v>253804171.91</v>
      </c>
    </row>
    <row r="305" spans="1:4" x14ac:dyDescent="0.8">
      <c r="A305" s="3">
        <v>335</v>
      </c>
      <c r="B305" s="5">
        <v>912</v>
      </c>
      <c r="C305" s="3" t="s">
        <v>216</v>
      </c>
      <c r="D305" s="4">
        <v>253804171.91</v>
      </c>
    </row>
    <row r="306" spans="1:4" x14ac:dyDescent="0.8">
      <c r="A306" s="3">
        <v>342</v>
      </c>
      <c r="B306" s="3" t="s">
        <v>236</v>
      </c>
      <c r="D306" s="4">
        <v>28866134</v>
      </c>
    </row>
    <row r="307" spans="1:4" x14ac:dyDescent="0.8">
      <c r="A307" s="3">
        <v>342</v>
      </c>
      <c r="B307" s="5">
        <v>1</v>
      </c>
      <c r="C307" s="3" t="s">
        <v>7</v>
      </c>
      <c r="D307" s="4">
        <v>17664581</v>
      </c>
    </row>
    <row r="308" spans="1:4" x14ac:dyDescent="0.8">
      <c r="A308" s="3">
        <v>342</v>
      </c>
      <c r="B308" s="5">
        <v>7</v>
      </c>
      <c r="C308" s="3" t="s">
        <v>268</v>
      </c>
      <c r="D308" s="4">
        <v>2347928</v>
      </c>
    </row>
    <row r="309" spans="1:4" x14ac:dyDescent="0.8">
      <c r="A309" s="3">
        <v>342</v>
      </c>
      <c r="B309" s="5">
        <v>11</v>
      </c>
      <c r="C309" s="3" t="s">
        <v>70</v>
      </c>
      <c r="D309" s="4">
        <v>524729</v>
      </c>
    </row>
    <row r="310" spans="1:4" x14ac:dyDescent="0.8">
      <c r="A310" s="3">
        <v>342</v>
      </c>
      <c r="B310" s="5">
        <v>12</v>
      </c>
      <c r="C310" s="3" t="s">
        <v>73</v>
      </c>
      <c r="D310" s="4">
        <v>124570</v>
      </c>
    </row>
    <row r="311" spans="1:4" x14ac:dyDescent="0.8">
      <c r="A311" s="3">
        <v>342</v>
      </c>
      <c r="B311" s="5">
        <v>18</v>
      </c>
      <c r="C311" s="3" t="s">
        <v>270</v>
      </c>
      <c r="D311" s="4">
        <v>0</v>
      </c>
    </row>
    <row r="312" spans="1:4" x14ac:dyDescent="0.8">
      <c r="A312" s="3">
        <v>342</v>
      </c>
      <c r="B312" s="5">
        <v>19</v>
      </c>
      <c r="C312" s="3" t="s">
        <v>82</v>
      </c>
      <c r="D312" s="4">
        <v>7759</v>
      </c>
    </row>
    <row r="313" spans="1:4" x14ac:dyDescent="0.8">
      <c r="A313" s="3">
        <v>342</v>
      </c>
      <c r="B313" s="5">
        <v>20</v>
      </c>
      <c r="C313" s="3" t="s">
        <v>271</v>
      </c>
      <c r="D313" s="4">
        <v>0</v>
      </c>
    </row>
    <row r="314" spans="1:4" x14ac:dyDescent="0.8">
      <c r="A314" s="3">
        <v>342</v>
      </c>
      <c r="B314" s="5">
        <v>22</v>
      </c>
      <c r="C314" s="3" t="s">
        <v>88</v>
      </c>
      <c r="D314" s="4">
        <v>36108</v>
      </c>
    </row>
    <row r="315" spans="1:4" x14ac:dyDescent="0.8">
      <c r="A315" s="3">
        <v>342</v>
      </c>
      <c r="B315" s="5">
        <v>30</v>
      </c>
      <c r="C315" s="3" t="s">
        <v>273</v>
      </c>
      <c r="D315" s="4">
        <v>0</v>
      </c>
    </row>
    <row r="316" spans="1:4" x14ac:dyDescent="0.8">
      <c r="A316" s="3">
        <v>342</v>
      </c>
      <c r="B316" s="5">
        <v>31</v>
      </c>
      <c r="C316" s="3" t="s">
        <v>274</v>
      </c>
      <c r="D316" s="4">
        <v>904</v>
      </c>
    </row>
    <row r="317" spans="1:4" x14ac:dyDescent="0.8">
      <c r="A317" s="3">
        <v>342</v>
      </c>
      <c r="B317" s="5">
        <v>34</v>
      </c>
      <c r="C317" s="3" t="s">
        <v>275</v>
      </c>
      <c r="D317" s="4">
        <v>0</v>
      </c>
    </row>
    <row r="318" spans="1:4" x14ac:dyDescent="0.8">
      <c r="A318" s="3">
        <v>342</v>
      </c>
      <c r="B318" s="5">
        <v>36</v>
      </c>
      <c r="C318" s="3" t="s">
        <v>276</v>
      </c>
      <c r="D318" s="4">
        <v>685</v>
      </c>
    </row>
    <row r="319" spans="1:4" x14ac:dyDescent="0.8">
      <c r="A319" s="3">
        <v>342</v>
      </c>
      <c r="B319" s="5">
        <v>42</v>
      </c>
      <c r="C319" s="3" t="s">
        <v>280</v>
      </c>
      <c r="D319" s="4">
        <v>837</v>
      </c>
    </row>
    <row r="320" spans="1:4" x14ac:dyDescent="0.8">
      <c r="A320" s="3">
        <v>342</v>
      </c>
      <c r="B320" s="5">
        <v>43</v>
      </c>
      <c r="C320" s="3" t="s">
        <v>500</v>
      </c>
      <c r="D320" s="4">
        <v>1017</v>
      </c>
    </row>
    <row r="321" spans="1:4" x14ac:dyDescent="0.8">
      <c r="A321" s="3">
        <v>342</v>
      </c>
      <c r="B321" s="5">
        <v>44</v>
      </c>
      <c r="C321" s="3" t="s">
        <v>281</v>
      </c>
      <c r="D321" s="4">
        <v>0</v>
      </c>
    </row>
    <row r="322" spans="1:4" x14ac:dyDescent="0.8">
      <c r="A322" s="3">
        <v>342</v>
      </c>
      <c r="B322" s="5">
        <v>45</v>
      </c>
      <c r="C322" s="3" t="s">
        <v>282</v>
      </c>
      <c r="D322" s="4">
        <v>21002</v>
      </c>
    </row>
    <row r="323" spans="1:4" x14ac:dyDescent="0.8">
      <c r="A323" s="3">
        <v>342</v>
      </c>
      <c r="B323" s="5">
        <v>47</v>
      </c>
      <c r="C323" s="3" t="s">
        <v>283</v>
      </c>
      <c r="D323" s="4">
        <v>4470</v>
      </c>
    </row>
    <row r="324" spans="1:4" x14ac:dyDescent="0.8">
      <c r="A324" s="3">
        <v>342</v>
      </c>
      <c r="B324" s="5">
        <v>50</v>
      </c>
      <c r="C324" s="3" t="s">
        <v>285</v>
      </c>
      <c r="D324" s="4">
        <v>3560</v>
      </c>
    </row>
    <row r="325" spans="1:4" x14ac:dyDescent="0.8">
      <c r="A325" s="3">
        <v>342</v>
      </c>
      <c r="B325" s="5">
        <v>51</v>
      </c>
      <c r="C325" s="3" t="s">
        <v>286</v>
      </c>
      <c r="D325" s="4">
        <v>0</v>
      </c>
    </row>
    <row r="326" spans="1:4" x14ac:dyDescent="0.8">
      <c r="A326" s="3">
        <v>342</v>
      </c>
      <c r="B326" s="5">
        <v>54</v>
      </c>
      <c r="C326" s="3" t="s">
        <v>287</v>
      </c>
      <c r="D326" s="4">
        <v>500000</v>
      </c>
    </row>
    <row r="327" spans="1:4" x14ac:dyDescent="0.8">
      <c r="A327" s="3">
        <v>342</v>
      </c>
      <c r="B327" s="5">
        <v>57</v>
      </c>
      <c r="C327" s="3" t="s">
        <v>94</v>
      </c>
      <c r="D327" s="4">
        <v>10993</v>
      </c>
    </row>
    <row r="328" spans="1:4" x14ac:dyDescent="0.8">
      <c r="A328" s="3">
        <v>342</v>
      </c>
      <c r="B328" s="5">
        <v>59</v>
      </c>
      <c r="C328" s="3" t="s">
        <v>288</v>
      </c>
      <c r="D328" s="4">
        <v>0</v>
      </c>
    </row>
    <row r="329" spans="1:4" x14ac:dyDescent="0.8">
      <c r="A329" s="3">
        <v>342</v>
      </c>
      <c r="B329" s="5">
        <v>60</v>
      </c>
      <c r="C329" s="3" t="s">
        <v>289</v>
      </c>
      <c r="D329" s="4">
        <v>0</v>
      </c>
    </row>
    <row r="330" spans="1:4" x14ac:dyDescent="0.8">
      <c r="A330" s="3">
        <v>342</v>
      </c>
      <c r="B330" s="5">
        <v>67</v>
      </c>
      <c r="C330" s="3" t="s">
        <v>290</v>
      </c>
      <c r="D330" s="4">
        <v>0</v>
      </c>
    </row>
    <row r="331" spans="1:4" x14ac:dyDescent="0.8">
      <c r="A331" s="3">
        <v>342</v>
      </c>
      <c r="B331" s="5">
        <v>68</v>
      </c>
      <c r="C331" s="3" t="s">
        <v>291</v>
      </c>
      <c r="D331" s="4">
        <v>0</v>
      </c>
    </row>
    <row r="332" spans="1:4" x14ac:dyDescent="0.8">
      <c r="A332" s="3">
        <v>342</v>
      </c>
      <c r="B332" s="5">
        <v>72</v>
      </c>
      <c r="C332" s="3" t="s">
        <v>95</v>
      </c>
      <c r="D332" s="4">
        <v>31314</v>
      </c>
    </row>
    <row r="333" spans="1:4" x14ac:dyDescent="0.8">
      <c r="A333" s="3">
        <v>342</v>
      </c>
      <c r="B333" s="5">
        <v>73</v>
      </c>
      <c r="C333" s="3" t="s">
        <v>292</v>
      </c>
      <c r="D333" s="4">
        <v>0</v>
      </c>
    </row>
    <row r="334" spans="1:4" x14ac:dyDescent="0.8">
      <c r="A334" s="3">
        <v>342</v>
      </c>
      <c r="B334" s="5">
        <v>74</v>
      </c>
      <c r="C334" s="3" t="s">
        <v>293</v>
      </c>
      <c r="D334" s="4">
        <v>959</v>
      </c>
    </row>
    <row r="335" spans="1:4" x14ac:dyDescent="0.8">
      <c r="A335" s="3">
        <v>342</v>
      </c>
      <c r="B335" s="5">
        <v>76</v>
      </c>
      <c r="C335" s="3" t="s">
        <v>294</v>
      </c>
      <c r="D335" s="4">
        <v>0</v>
      </c>
    </row>
    <row r="336" spans="1:4" x14ac:dyDescent="0.8">
      <c r="A336" s="3">
        <v>342</v>
      </c>
      <c r="B336" s="5">
        <v>78</v>
      </c>
      <c r="C336" s="3" t="s">
        <v>99</v>
      </c>
      <c r="D336" s="4">
        <v>17540</v>
      </c>
    </row>
    <row r="337" spans="1:4" x14ac:dyDescent="0.8">
      <c r="A337" s="3">
        <v>342</v>
      </c>
      <c r="B337" s="5">
        <v>83</v>
      </c>
      <c r="C337" s="3" t="s">
        <v>497</v>
      </c>
      <c r="D337" s="4">
        <v>0</v>
      </c>
    </row>
    <row r="338" spans="1:4" x14ac:dyDescent="0.8">
      <c r="A338" s="3">
        <v>342</v>
      </c>
      <c r="B338" s="5">
        <v>85</v>
      </c>
      <c r="C338" s="3" t="s">
        <v>295</v>
      </c>
      <c r="D338" s="4">
        <v>1411</v>
      </c>
    </row>
    <row r="339" spans="1:4" x14ac:dyDescent="0.8">
      <c r="A339" s="3">
        <v>342</v>
      </c>
      <c r="B339" s="5">
        <v>89</v>
      </c>
      <c r="C339" s="3" t="s">
        <v>296</v>
      </c>
      <c r="D339" s="4">
        <v>2669</v>
      </c>
    </row>
    <row r="340" spans="1:4" x14ac:dyDescent="0.8">
      <c r="A340" s="3">
        <v>342</v>
      </c>
      <c r="B340" s="5">
        <v>91</v>
      </c>
      <c r="C340" s="3" t="s">
        <v>297</v>
      </c>
      <c r="D340" s="4">
        <v>11283</v>
      </c>
    </row>
    <row r="341" spans="1:4" x14ac:dyDescent="0.8">
      <c r="A341" s="3">
        <v>342</v>
      </c>
      <c r="B341" s="5">
        <v>93</v>
      </c>
      <c r="C341" s="3" t="s">
        <v>103</v>
      </c>
      <c r="D341" s="4">
        <v>32809</v>
      </c>
    </row>
    <row r="342" spans="1:4" x14ac:dyDescent="0.8">
      <c r="A342" s="3">
        <v>342</v>
      </c>
      <c r="B342" s="5">
        <v>103</v>
      </c>
      <c r="C342" s="3" t="s">
        <v>298</v>
      </c>
      <c r="D342" s="4">
        <v>0</v>
      </c>
    </row>
    <row r="343" spans="1:4" x14ac:dyDescent="0.8">
      <c r="A343" s="3">
        <v>342</v>
      </c>
      <c r="B343" s="5">
        <v>109</v>
      </c>
      <c r="C343" s="3" t="s">
        <v>299</v>
      </c>
      <c r="D343" s="4">
        <v>1679</v>
      </c>
    </row>
    <row r="344" spans="1:4" x14ac:dyDescent="0.8">
      <c r="A344" s="3">
        <v>342</v>
      </c>
      <c r="B344" s="5">
        <v>118</v>
      </c>
      <c r="C344" s="3" t="s">
        <v>300</v>
      </c>
      <c r="D344" s="4">
        <v>0</v>
      </c>
    </row>
    <row r="345" spans="1:4" x14ac:dyDescent="0.8">
      <c r="A345" s="3">
        <v>342</v>
      </c>
      <c r="B345" s="5">
        <v>121</v>
      </c>
      <c r="C345" s="3" t="s">
        <v>301</v>
      </c>
      <c r="D345" s="4">
        <v>0</v>
      </c>
    </row>
    <row r="346" spans="1:4" x14ac:dyDescent="0.8">
      <c r="A346" s="3">
        <v>342</v>
      </c>
      <c r="B346" s="5">
        <v>127</v>
      </c>
      <c r="C346" s="3" t="s">
        <v>302</v>
      </c>
      <c r="D346" s="4">
        <v>0</v>
      </c>
    </row>
    <row r="347" spans="1:4" x14ac:dyDescent="0.8">
      <c r="A347" s="3">
        <v>342</v>
      </c>
      <c r="B347" s="5">
        <v>128</v>
      </c>
      <c r="C347" s="3" t="s">
        <v>303</v>
      </c>
      <c r="D347" s="4">
        <v>0</v>
      </c>
    </row>
    <row r="348" spans="1:4" x14ac:dyDescent="0.8">
      <c r="A348" s="3">
        <v>342</v>
      </c>
      <c r="B348" s="5">
        <v>129</v>
      </c>
      <c r="C348" s="3" t="s">
        <v>104</v>
      </c>
      <c r="D348" s="4">
        <v>216475</v>
      </c>
    </row>
    <row r="349" spans="1:4" x14ac:dyDescent="0.8">
      <c r="A349" s="3">
        <v>342</v>
      </c>
      <c r="B349" s="5">
        <v>136</v>
      </c>
      <c r="C349" s="3" t="s">
        <v>304</v>
      </c>
      <c r="D349" s="4">
        <v>3257</v>
      </c>
    </row>
    <row r="350" spans="1:4" x14ac:dyDescent="0.8">
      <c r="A350" s="3">
        <v>342</v>
      </c>
      <c r="B350" s="5">
        <v>146</v>
      </c>
      <c r="C350" s="3" t="s">
        <v>307</v>
      </c>
      <c r="D350" s="4">
        <v>605</v>
      </c>
    </row>
    <row r="351" spans="1:4" x14ac:dyDescent="0.8">
      <c r="A351" s="3">
        <v>342</v>
      </c>
      <c r="B351" s="5">
        <v>148</v>
      </c>
      <c r="C351" s="3" t="s">
        <v>309</v>
      </c>
      <c r="D351" s="4">
        <v>878</v>
      </c>
    </row>
    <row r="352" spans="1:4" x14ac:dyDescent="0.8">
      <c r="A352" s="3">
        <v>342</v>
      </c>
      <c r="B352" s="5">
        <v>150</v>
      </c>
      <c r="C352" s="3" t="s">
        <v>310</v>
      </c>
      <c r="D352" s="4">
        <v>560</v>
      </c>
    </row>
    <row r="353" spans="1:4" x14ac:dyDescent="0.8">
      <c r="A353" s="3">
        <v>342</v>
      </c>
      <c r="B353" s="5">
        <v>151</v>
      </c>
      <c r="C353" s="3" t="s">
        <v>107</v>
      </c>
      <c r="D353" s="4">
        <v>3213</v>
      </c>
    </row>
    <row r="354" spans="1:4" x14ac:dyDescent="0.8">
      <c r="A354" s="3">
        <v>342</v>
      </c>
      <c r="B354" s="5">
        <v>152</v>
      </c>
      <c r="C354" s="3" t="s">
        <v>311</v>
      </c>
      <c r="D354" s="4">
        <v>6342</v>
      </c>
    </row>
    <row r="355" spans="1:4" x14ac:dyDescent="0.8">
      <c r="A355" s="3">
        <v>342</v>
      </c>
      <c r="B355" s="5">
        <v>156</v>
      </c>
      <c r="C355" s="3" t="s">
        <v>312</v>
      </c>
      <c r="D355" s="4">
        <v>8183</v>
      </c>
    </row>
    <row r="356" spans="1:4" x14ac:dyDescent="0.8">
      <c r="A356" s="3">
        <v>342</v>
      </c>
      <c r="B356" s="5">
        <v>163</v>
      </c>
      <c r="C356" s="3" t="s">
        <v>314</v>
      </c>
      <c r="D356" s="4">
        <v>3636</v>
      </c>
    </row>
    <row r="357" spans="1:4" x14ac:dyDescent="0.8">
      <c r="A357" s="3">
        <v>342</v>
      </c>
      <c r="B357" s="5">
        <v>175</v>
      </c>
      <c r="C357" s="3" t="s">
        <v>315</v>
      </c>
      <c r="D357" s="4">
        <v>0</v>
      </c>
    </row>
    <row r="358" spans="1:4" x14ac:dyDescent="0.8">
      <c r="A358" s="3">
        <v>342</v>
      </c>
      <c r="B358" s="5">
        <v>182</v>
      </c>
      <c r="C358" s="3" t="s">
        <v>316</v>
      </c>
      <c r="D358" s="4">
        <v>0</v>
      </c>
    </row>
    <row r="359" spans="1:4" x14ac:dyDescent="0.8">
      <c r="A359" s="3">
        <v>342</v>
      </c>
      <c r="B359" s="5">
        <v>185</v>
      </c>
      <c r="C359" s="3" t="s">
        <v>317</v>
      </c>
      <c r="D359" s="4">
        <v>1410</v>
      </c>
    </row>
    <row r="360" spans="1:4" x14ac:dyDescent="0.8">
      <c r="A360" s="3">
        <v>342</v>
      </c>
      <c r="B360" s="5">
        <v>186</v>
      </c>
      <c r="C360" s="3" t="s">
        <v>110</v>
      </c>
      <c r="D360" s="4">
        <v>6676</v>
      </c>
    </row>
    <row r="361" spans="1:4" x14ac:dyDescent="0.8">
      <c r="A361" s="3">
        <v>342</v>
      </c>
      <c r="B361" s="5">
        <v>187</v>
      </c>
      <c r="C361" s="3" t="s">
        <v>318</v>
      </c>
      <c r="D361" s="4">
        <v>3226</v>
      </c>
    </row>
    <row r="362" spans="1:4" x14ac:dyDescent="0.8">
      <c r="A362" s="3">
        <v>342</v>
      </c>
      <c r="B362" s="5">
        <v>193</v>
      </c>
      <c r="C362" s="3" t="s">
        <v>319</v>
      </c>
      <c r="D362" s="4">
        <v>2750</v>
      </c>
    </row>
    <row r="363" spans="1:4" x14ac:dyDescent="0.8">
      <c r="A363" s="3">
        <v>342</v>
      </c>
      <c r="B363" s="5">
        <v>195</v>
      </c>
      <c r="C363" s="3" t="s">
        <v>320</v>
      </c>
      <c r="D363" s="4">
        <v>76610</v>
      </c>
    </row>
    <row r="364" spans="1:4" x14ac:dyDescent="0.8">
      <c r="A364" s="3">
        <v>342</v>
      </c>
      <c r="B364" s="5">
        <v>196</v>
      </c>
      <c r="C364" s="3" t="s">
        <v>321</v>
      </c>
      <c r="D364" s="4">
        <v>0</v>
      </c>
    </row>
    <row r="365" spans="1:4" x14ac:dyDescent="0.8">
      <c r="A365" s="3">
        <v>342</v>
      </c>
      <c r="B365" s="5">
        <v>202</v>
      </c>
      <c r="C365" s="3" t="s">
        <v>323</v>
      </c>
      <c r="D365" s="4">
        <v>2516</v>
      </c>
    </row>
    <row r="366" spans="1:4" x14ac:dyDescent="0.8">
      <c r="A366" s="3">
        <v>342</v>
      </c>
      <c r="B366" s="5">
        <v>203</v>
      </c>
      <c r="C366" s="3" t="s">
        <v>324</v>
      </c>
      <c r="D366" s="4">
        <v>25729</v>
      </c>
    </row>
    <row r="367" spans="1:4" x14ac:dyDescent="0.8">
      <c r="A367" s="3">
        <v>342</v>
      </c>
      <c r="B367" s="5">
        <v>207</v>
      </c>
      <c r="C367" s="3" t="s">
        <v>325</v>
      </c>
      <c r="D367" s="4">
        <v>542</v>
      </c>
    </row>
    <row r="368" spans="1:4" x14ac:dyDescent="0.8">
      <c r="A368" s="3">
        <v>342</v>
      </c>
      <c r="B368" s="5">
        <v>208</v>
      </c>
      <c r="C368" s="3" t="s">
        <v>326</v>
      </c>
      <c r="D368" s="4">
        <v>0</v>
      </c>
    </row>
    <row r="369" spans="1:4" x14ac:dyDescent="0.8">
      <c r="A369" s="3">
        <v>342</v>
      </c>
      <c r="B369" s="5">
        <v>209</v>
      </c>
      <c r="C369" s="3" t="s">
        <v>327</v>
      </c>
      <c r="D369" s="4">
        <v>16049</v>
      </c>
    </row>
    <row r="370" spans="1:4" x14ac:dyDescent="0.8">
      <c r="A370" s="3">
        <v>342</v>
      </c>
      <c r="B370" s="5">
        <v>211</v>
      </c>
      <c r="C370" s="3" t="s">
        <v>328</v>
      </c>
      <c r="D370" s="4">
        <v>0</v>
      </c>
    </row>
    <row r="371" spans="1:4" x14ac:dyDescent="0.8">
      <c r="A371" s="3">
        <v>342</v>
      </c>
      <c r="B371" s="5">
        <v>214</v>
      </c>
      <c r="C371" s="3" t="s">
        <v>498</v>
      </c>
      <c r="D371" s="4">
        <v>1893</v>
      </c>
    </row>
    <row r="372" spans="1:4" x14ac:dyDescent="0.8">
      <c r="A372" s="3">
        <v>342</v>
      </c>
      <c r="B372" s="5">
        <v>215</v>
      </c>
      <c r="C372" s="3" t="s">
        <v>329</v>
      </c>
      <c r="D372" s="4">
        <v>4668</v>
      </c>
    </row>
    <row r="373" spans="1:4" x14ac:dyDescent="0.8">
      <c r="A373" s="3">
        <v>342</v>
      </c>
      <c r="B373" s="5">
        <v>218</v>
      </c>
      <c r="C373" s="3" t="s">
        <v>330</v>
      </c>
      <c r="D373" s="4">
        <v>194398</v>
      </c>
    </row>
    <row r="374" spans="1:4" x14ac:dyDescent="0.8">
      <c r="A374" s="3">
        <v>342</v>
      </c>
      <c r="B374" s="5">
        <v>220</v>
      </c>
      <c r="C374" s="3" t="s">
        <v>331</v>
      </c>
      <c r="D374" s="4">
        <v>164036</v>
      </c>
    </row>
    <row r="375" spans="1:4" x14ac:dyDescent="0.8">
      <c r="A375" s="3">
        <v>342</v>
      </c>
      <c r="B375" s="5">
        <v>223</v>
      </c>
      <c r="C375" s="3" t="s">
        <v>332</v>
      </c>
      <c r="D375" s="4">
        <v>16893</v>
      </c>
    </row>
    <row r="376" spans="1:4" x14ac:dyDescent="0.8">
      <c r="A376" s="3">
        <v>342</v>
      </c>
      <c r="B376" s="5">
        <v>236</v>
      </c>
      <c r="C376" s="3" t="s">
        <v>333</v>
      </c>
      <c r="D376" s="4">
        <v>2738</v>
      </c>
    </row>
    <row r="377" spans="1:4" x14ac:dyDescent="0.8">
      <c r="A377" s="3">
        <v>342</v>
      </c>
      <c r="B377" s="5">
        <v>238</v>
      </c>
      <c r="C377" s="3" t="s">
        <v>334</v>
      </c>
      <c r="D377" s="4">
        <v>0</v>
      </c>
    </row>
    <row r="378" spans="1:4" x14ac:dyDescent="0.8">
      <c r="A378" s="3">
        <v>342</v>
      </c>
      <c r="B378" s="5">
        <v>240</v>
      </c>
      <c r="C378" s="3" t="s">
        <v>335</v>
      </c>
      <c r="D378" s="4">
        <v>0</v>
      </c>
    </row>
    <row r="379" spans="1:4" x14ac:dyDescent="0.8">
      <c r="A379" s="3">
        <v>342</v>
      </c>
      <c r="B379" s="5">
        <v>243</v>
      </c>
      <c r="C379" s="3" t="s">
        <v>336</v>
      </c>
      <c r="D379" s="4">
        <v>21944</v>
      </c>
    </row>
    <row r="380" spans="1:4" x14ac:dyDescent="0.8">
      <c r="A380" s="3">
        <v>342</v>
      </c>
      <c r="B380" s="5">
        <v>244</v>
      </c>
      <c r="C380" s="3" t="s">
        <v>337</v>
      </c>
      <c r="D380" s="4">
        <v>21672</v>
      </c>
    </row>
    <row r="381" spans="1:4" x14ac:dyDescent="0.8">
      <c r="A381" s="3">
        <v>342</v>
      </c>
      <c r="B381" s="5">
        <v>245</v>
      </c>
      <c r="C381" s="3" t="s">
        <v>338</v>
      </c>
      <c r="D381" s="4">
        <v>782</v>
      </c>
    </row>
    <row r="382" spans="1:4" x14ac:dyDescent="0.8">
      <c r="A382" s="3">
        <v>342</v>
      </c>
      <c r="B382" s="5">
        <v>246</v>
      </c>
      <c r="C382" s="3" t="s">
        <v>339</v>
      </c>
      <c r="D382" s="4">
        <v>7562</v>
      </c>
    </row>
    <row r="383" spans="1:4" x14ac:dyDescent="0.8">
      <c r="A383" s="3">
        <v>342</v>
      </c>
      <c r="B383" s="5">
        <v>258</v>
      </c>
      <c r="C383" s="3" t="s">
        <v>119</v>
      </c>
      <c r="D383" s="4">
        <v>14671</v>
      </c>
    </row>
    <row r="384" spans="1:4" x14ac:dyDescent="0.8">
      <c r="A384" s="3">
        <v>342</v>
      </c>
      <c r="B384" s="5">
        <v>259</v>
      </c>
      <c r="C384" s="3" t="s">
        <v>120</v>
      </c>
      <c r="D384" s="4">
        <v>922</v>
      </c>
    </row>
    <row r="385" spans="1:4" x14ac:dyDescent="0.8">
      <c r="A385" s="3">
        <v>342</v>
      </c>
      <c r="B385" s="5">
        <v>262</v>
      </c>
      <c r="C385" s="3" t="s">
        <v>341</v>
      </c>
      <c r="D385" s="4">
        <v>0</v>
      </c>
    </row>
    <row r="386" spans="1:4" x14ac:dyDescent="0.8">
      <c r="A386" s="3">
        <v>342</v>
      </c>
      <c r="B386" s="5">
        <v>267</v>
      </c>
      <c r="C386" s="3" t="s">
        <v>499</v>
      </c>
      <c r="D386" s="4">
        <v>1178</v>
      </c>
    </row>
    <row r="387" spans="1:4" x14ac:dyDescent="0.8">
      <c r="A387" s="3">
        <v>342</v>
      </c>
      <c r="B387" s="5">
        <v>272</v>
      </c>
      <c r="C387" s="3" t="s">
        <v>343</v>
      </c>
      <c r="D387" s="4">
        <v>2656</v>
      </c>
    </row>
    <row r="388" spans="1:4" x14ac:dyDescent="0.8">
      <c r="A388" s="3">
        <v>342</v>
      </c>
      <c r="B388" s="5">
        <v>273</v>
      </c>
      <c r="C388" s="3" t="s">
        <v>344</v>
      </c>
      <c r="D388" s="4">
        <v>1205</v>
      </c>
    </row>
    <row r="389" spans="1:4" x14ac:dyDescent="0.8">
      <c r="A389" s="3">
        <v>342</v>
      </c>
      <c r="B389" s="5">
        <v>278</v>
      </c>
      <c r="C389" s="3" t="s">
        <v>121</v>
      </c>
      <c r="D389" s="4">
        <v>232364</v>
      </c>
    </row>
    <row r="390" spans="1:4" x14ac:dyDescent="0.8">
      <c r="A390" s="3">
        <v>342</v>
      </c>
      <c r="B390" s="5">
        <v>285</v>
      </c>
      <c r="C390" s="3" t="s">
        <v>346</v>
      </c>
      <c r="D390" s="4">
        <v>0</v>
      </c>
    </row>
    <row r="391" spans="1:4" x14ac:dyDescent="0.8">
      <c r="A391" s="3">
        <v>342</v>
      </c>
      <c r="B391" s="5">
        <v>286</v>
      </c>
      <c r="C391" s="3" t="s">
        <v>347</v>
      </c>
      <c r="D391" s="4">
        <v>30424</v>
      </c>
    </row>
    <row r="392" spans="1:4" x14ac:dyDescent="0.8">
      <c r="A392" s="3">
        <v>342</v>
      </c>
      <c r="B392" s="5">
        <v>287</v>
      </c>
      <c r="C392" s="3" t="s">
        <v>348</v>
      </c>
      <c r="D392" s="4">
        <v>0</v>
      </c>
    </row>
    <row r="393" spans="1:4" x14ac:dyDescent="0.8">
      <c r="A393" s="3">
        <v>342</v>
      </c>
      <c r="B393" s="5">
        <v>288</v>
      </c>
      <c r="C393" s="3" t="s">
        <v>349</v>
      </c>
      <c r="D393" s="4">
        <v>835</v>
      </c>
    </row>
    <row r="394" spans="1:4" x14ac:dyDescent="0.8">
      <c r="A394" s="3">
        <v>342</v>
      </c>
      <c r="B394" s="5">
        <v>290</v>
      </c>
      <c r="C394" s="3" t="s">
        <v>350</v>
      </c>
      <c r="D394" s="4">
        <v>778</v>
      </c>
    </row>
    <row r="395" spans="1:4" x14ac:dyDescent="0.8">
      <c r="A395" s="3">
        <v>342</v>
      </c>
      <c r="B395" s="5">
        <v>297</v>
      </c>
      <c r="C395" s="3" t="s">
        <v>352</v>
      </c>
      <c r="D395" s="4">
        <v>0</v>
      </c>
    </row>
    <row r="396" spans="1:4" x14ac:dyDescent="0.8">
      <c r="A396" s="3">
        <v>342</v>
      </c>
      <c r="B396" s="5">
        <v>299</v>
      </c>
      <c r="C396" s="3" t="s">
        <v>354</v>
      </c>
      <c r="D396" s="4">
        <v>67764</v>
      </c>
    </row>
    <row r="397" spans="1:4" x14ac:dyDescent="0.8">
      <c r="A397" s="3">
        <v>342</v>
      </c>
      <c r="B397" s="5">
        <v>303</v>
      </c>
      <c r="C397" s="3" t="s">
        <v>356</v>
      </c>
      <c r="D397" s="4">
        <v>4892</v>
      </c>
    </row>
    <row r="398" spans="1:4" x14ac:dyDescent="0.8">
      <c r="A398" s="3">
        <v>342</v>
      </c>
      <c r="B398" s="5">
        <v>304</v>
      </c>
      <c r="C398" s="3" t="s">
        <v>357</v>
      </c>
      <c r="D398" s="4">
        <v>620435</v>
      </c>
    </row>
    <row r="399" spans="1:4" x14ac:dyDescent="0.8">
      <c r="A399" s="3">
        <v>342</v>
      </c>
      <c r="B399" s="5">
        <v>314</v>
      </c>
      <c r="C399" s="3" t="s">
        <v>358</v>
      </c>
      <c r="D399" s="4">
        <v>21298</v>
      </c>
    </row>
    <row r="400" spans="1:4" x14ac:dyDescent="0.8">
      <c r="A400" s="3">
        <v>342</v>
      </c>
      <c r="B400" s="5">
        <v>317</v>
      </c>
      <c r="C400" s="3" t="s">
        <v>359</v>
      </c>
      <c r="D400" s="4">
        <v>3093</v>
      </c>
    </row>
    <row r="401" spans="1:4" x14ac:dyDescent="0.8">
      <c r="A401" s="3">
        <v>342</v>
      </c>
      <c r="B401" s="5">
        <v>318</v>
      </c>
      <c r="C401" s="3" t="s">
        <v>360</v>
      </c>
      <c r="D401" s="4">
        <v>0</v>
      </c>
    </row>
    <row r="402" spans="1:4" x14ac:dyDescent="0.8">
      <c r="A402" s="3">
        <v>342</v>
      </c>
      <c r="B402" s="5">
        <v>319</v>
      </c>
      <c r="C402" s="3" t="s">
        <v>361</v>
      </c>
      <c r="D402" s="4">
        <v>0</v>
      </c>
    </row>
    <row r="403" spans="1:4" x14ac:dyDescent="0.8">
      <c r="A403" s="3">
        <v>342</v>
      </c>
      <c r="B403" s="5">
        <v>326</v>
      </c>
      <c r="C403" s="3" t="s">
        <v>363</v>
      </c>
      <c r="D403" s="4">
        <v>0</v>
      </c>
    </row>
    <row r="404" spans="1:4" x14ac:dyDescent="0.8">
      <c r="A404" s="3">
        <v>342</v>
      </c>
      <c r="B404" s="5">
        <v>327</v>
      </c>
      <c r="C404" s="3" t="s">
        <v>364</v>
      </c>
      <c r="D404" s="4">
        <v>0</v>
      </c>
    </row>
    <row r="405" spans="1:4" x14ac:dyDescent="0.8">
      <c r="A405" s="3">
        <v>342</v>
      </c>
      <c r="B405" s="5">
        <v>335</v>
      </c>
      <c r="C405" s="3" t="s">
        <v>365</v>
      </c>
      <c r="D405" s="4">
        <v>0</v>
      </c>
    </row>
    <row r="406" spans="1:4" x14ac:dyDescent="0.8">
      <c r="A406" s="3">
        <v>342</v>
      </c>
      <c r="B406" s="5">
        <v>340</v>
      </c>
      <c r="C406" s="3" t="s">
        <v>367</v>
      </c>
      <c r="D406" s="4">
        <v>0</v>
      </c>
    </row>
    <row r="407" spans="1:4" x14ac:dyDescent="0.8">
      <c r="A407" s="3">
        <v>342</v>
      </c>
      <c r="B407" s="5">
        <v>342</v>
      </c>
      <c r="C407" s="3" t="s">
        <v>368</v>
      </c>
      <c r="D407" s="4">
        <v>0</v>
      </c>
    </row>
    <row r="408" spans="1:4" x14ac:dyDescent="0.8">
      <c r="A408" s="3">
        <v>342</v>
      </c>
      <c r="B408" s="5">
        <v>344</v>
      </c>
      <c r="C408" s="3" t="s">
        <v>369</v>
      </c>
      <c r="D408" s="4">
        <v>6794</v>
      </c>
    </row>
    <row r="409" spans="1:4" x14ac:dyDescent="0.8">
      <c r="A409" s="3">
        <v>342</v>
      </c>
      <c r="B409" s="5">
        <v>345</v>
      </c>
      <c r="C409" s="3" t="s">
        <v>370</v>
      </c>
      <c r="D409" s="4">
        <v>10352</v>
      </c>
    </row>
    <row r="410" spans="1:4" x14ac:dyDescent="0.8">
      <c r="A410" s="3">
        <v>342</v>
      </c>
      <c r="B410" s="5">
        <v>346</v>
      </c>
      <c r="C410" s="3" t="s">
        <v>134</v>
      </c>
      <c r="D410" s="4">
        <v>66984</v>
      </c>
    </row>
    <row r="411" spans="1:4" x14ac:dyDescent="0.8">
      <c r="A411" s="3">
        <v>342</v>
      </c>
      <c r="B411" s="5">
        <v>350</v>
      </c>
      <c r="C411" s="3" t="s">
        <v>371</v>
      </c>
      <c r="D411" s="4">
        <v>0</v>
      </c>
    </row>
    <row r="412" spans="1:4" x14ac:dyDescent="0.8">
      <c r="A412" s="3">
        <v>342</v>
      </c>
      <c r="B412" s="5">
        <v>351</v>
      </c>
      <c r="C412" s="3" t="s">
        <v>522</v>
      </c>
      <c r="D412" s="4">
        <v>636</v>
      </c>
    </row>
    <row r="413" spans="1:4" x14ac:dyDescent="0.8">
      <c r="A413" s="3">
        <v>342</v>
      </c>
      <c r="B413" s="5">
        <v>355</v>
      </c>
      <c r="C413" s="3" t="s">
        <v>372</v>
      </c>
      <c r="D413" s="4">
        <v>2916</v>
      </c>
    </row>
    <row r="414" spans="1:4" x14ac:dyDescent="0.8">
      <c r="A414" s="3">
        <v>342</v>
      </c>
      <c r="B414" s="5">
        <v>357</v>
      </c>
      <c r="C414" s="3" t="s">
        <v>373</v>
      </c>
      <c r="D414" s="4">
        <v>0</v>
      </c>
    </row>
    <row r="415" spans="1:4" x14ac:dyDescent="0.8">
      <c r="A415" s="3">
        <v>342</v>
      </c>
      <c r="B415" s="5">
        <v>360</v>
      </c>
      <c r="C415" s="3" t="s">
        <v>374</v>
      </c>
      <c r="D415" s="4">
        <v>0</v>
      </c>
    </row>
    <row r="416" spans="1:4" x14ac:dyDescent="0.8">
      <c r="A416" s="3">
        <v>342</v>
      </c>
      <c r="B416" s="5">
        <v>362</v>
      </c>
      <c r="C416" s="3" t="s">
        <v>375</v>
      </c>
      <c r="D416" s="4">
        <v>2279</v>
      </c>
    </row>
    <row r="417" spans="1:4" x14ac:dyDescent="0.8">
      <c r="A417" s="3">
        <v>342</v>
      </c>
      <c r="B417" s="5">
        <v>363</v>
      </c>
      <c r="C417" s="3" t="s">
        <v>139</v>
      </c>
      <c r="D417" s="4">
        <v>4564</v>
      </c>
    </row>
    <row r="418" spans="1:4" x14ac:dyDescent="0.8">
      <c r="A418" s="3">
        <v>342</v>
      </c>
      <c r="B418" s="5">
        <v>364</v>
      </c>
      <c r="C418" s="3" t="s">
        <v>376</v>
      </c>
      <c r="D418" s="4">
        <v>0</v>
      </c>
    </row>
    <row r="419" spans="1:4" x14ac:dyDescent="0.8">
      <c r="A419" s="3">
        <v>342</v>
      </c>
      <c r="B419" s="5">
        <v>365</v>
      </c>
      <c r="C419" s="3" t="s">
        <v>377</v>
      </c>
      <c r="D419" s="4">
        <v>793</v>
      </c>
    </row>
    <row r="420" spans="1:4" x14ac:dyDescent="0.8">
      <c r="A420" s="3">
        <v>342</v>
      </c>
      <c r="B420" s="5">
        <v>366</v>
      </c>
      <c r="C420" s="3" t="s">
        <v>521</v>
      </c>
      <c r="D420" s="4">
        <v>3035</v>
      </c>
    </row>
    <row r="421" spans="1:4" x14ac:dyDescent="0.8">
      <c r="A421" s="3">
        <v>342</v>
      </c>
      <c r="B421" s="5">
        <v>368</v>
      </c>
      <c r="C421" s="3" t="s">
        <v>378</v>
      </c>
      <c r="D421" s="4">
        <v>810</v>
      </c>
    </row>
    <row r="422" spans="1:4" x14ac:dyDescent="0.8">
      <c r="A422" s="3">
        <v>342</v>
      </c>
      <c r="B422" s="5">
        <v>369</v>
      </c>
      <c r="C422" s="3" t="s">
        <v>379</v>
      </c>
      <c r="D422" s="4">
        <v>1263</v>
      </c>
    </row>
    <row r="423" spans="1:4" x14ac:dyDescent="0.8">
      <c r="A423" s="3">
        <v>342</v>
      </c>
      <c r="B423" s="5">
        <v>372</v>
      </c>
      <c r="C423" s="3" t="s">
        <v>381</v>
      </c>
      <c r="D423" s="4">
        <v>0</v>
      </c>
    </row>
    <row r="424" spans="1:4" x14ac:dyDescent="0.8">
      <c r="A424" s="3">
        <v>342</v>
      </c>
      <c r="B424" s="5">
        <v>373</v>
      </c>
      <c r="C424" s="3" t="s">
        <v>382</v>
      </c>
      <c r="D424" s="4">
        <v>0</v>
      </c>
    </row>
    <row r="425" spans="1:4" x14ac:dyDescent="0.8">
      <c r="A425" s="3">
        <v>342</v>
      </c>
      <c r="B425" s="5">
        <v>378</v>
      </c>
      <c r="C425" s="3" t="s">
        <v>383</v>
      </c>
      <c r="D425" s="4">
        <v>10972</v>
      </c>
    </row>
    <row r="426" spans="1:4" x14ac:dyDescent="0.8">
      <c r="A426" s="3">
        <v>342</v>
      </c>
      <c r="B426" s="5">
        <v>380</v>
      </c>
      <c r="C426" s="3" t="s">
        <v>143</v>
      </c>
      <c r="D426" s="4">
        <v>0</v>
      </c>
    </row>
    <row r="427" spans="1:4" x14ac:dyDescent="0.8">
      <c r="A427" s="3">
        <v>342</v>
      </c>
      <c r="B427" s="5">
        <v>384</v>
      </c>
      <c r="C427" s="3" t="s">
        <v>384</v>
      </c>
      <c r="D427" s="4">
        <v>3789</v>
      </c>
    </row>
    <row r="428" spans="1:4" x14ac:dyDescent="0.8">
      <c r="A428" s="3">
        <v>342</v>
      </c>
      <c r="B428" s="5">
        <v>386</v>
      </c>
      <c r="C428" s="3" t="s">
        <v>144</v>
      </c>
      <c r="D428" s="4">
        <v>2670</v>
      </c>
    </row>
    <row r="429" spans="1:4" x14ac:dyDescent="0.8">
      <c r="A429" s="3">
        <v>342</v>
      </c>
      <c r="B429" s="5">
        <v>397</v>
      </c>
      <c r="C429" s="3" t="s">
        <v>386</v>
      </c>
      <c r="D429" s="4">
        <v>0</v>
      </c>
    </row>
    <row r="430" spans="1:4" x14ac:dyDescent="0.8">
      <c r="A430" s="3">
        <v>342</v>
      </c>
      <c r="B430" s="5">
        <v>407</v>
      </c>
      <c r="C430" s="3" t="s">
        <v>387</v>
      </c>
      <c r="D430" s="4">
        <v>0</v>
      </c>
    </row>
    <row r="431" spans="1:4" x14ac:dyDescent="0.8">
      <c r="A431" s="3">
        <v>342</v>
      </c>
      <c r="B431" s="5">
        <v>412</v>
      </c>
      <c r="C431" s="3" t="s">
        <v>388</v>
      </c>
      <c r="D431" s="4">
        <v>385362</v>
      </c>
    </row>
    <row r="432" spans="1:4" x14ac:dyDescent="0.8">
      <c r="A432" s="3">
        <v>342</v>
      </c>
      <c r="B432" s="5">
        <v>422</v>
      </c>
      <c r="C432" s="3" t="s">
        <v>520</v>
      </c>
      <c r="D432" s="4">
        <v>24101</v>
      </c>
    </row>
    <row r="433" spans="1:4" x14ac:dyDescent="0.8">
      <c r="A433" s="3">
        <v>342</v>
      </c>
      <c r="B433" s="5">
        <v>424</v>
      </c>
      <c r="C433" s="3" t="s">
        <v>389</v>
      </c>
      <c r="D433" s="4">
        <v>19922</v>
      </c>
    </row>
    <row r="434" spans="1:4" x14ac:dyDescent="0.8">
      <c r="A434" s="3">
        <v>342</v>
      </c>
      <c r="B434" s="5">
        <v>425</v>
      </c>
      <c r="C434" s="3" t="s">
        <v>390</v>
      </c>
      <c r="D434" s="4">
        <v>154375</v>
      </c>
    </row>
    <row r="435" spans="1:4" x14ac:dyDescent="0.8">
      <c r="A435" s="3">
        <v>342</v>
      </c>
      <c r="B435" s="5">
        <v>427</v>
      </c>
      <c r="C435" s="3" t="s">
        <v>154</v>
      </c>
      <c r="D435" s="4">
        <v>1193</v>
      </c>
    </row>
    <row r="436" spans="1:4" x14ac:dyDescent="0.8">
      <c r="A436" s="3">
        <v>342</v>
      </c>
      <c r="B436" s="5">
        <v>429</v>
      </c>
      <c r="C436" s="3" t="s">
        <v>391</v>
      </c>
      <c r="D436" s="4">
        <v>0</v>
      </c>
    </row>
    <row r="437" spans="1:4" x14ac:dyDescent="0.8">
      <c r="A437" s="3">
        <v>342</v>
      </c>
      <c r="B437" s="5">
        <v>433</v>
      </c>
      <c r="C437" s="3" t="s">
        <v>392</v>
      </c>
      <c r="D437" s="4">
        <v>910</v>
      </c>
    </row>
    <row r="438" spans="1:4" x14ac:dyDescent="0.8">
      <c r="A438" s="3">
        <v>342</v>
      </c>
      <c r="B438" s="5">
        <v>438</v>
      </c>
      <c r="C438" s="3" t="s">
        <v>393</v>
      </c>
      <c r="D438" s="4">
        <v>5871</v>
      </c>
    </row>
    <row r="439" spans="1:4" x14ac:dyDescent="0.8">
      <c r="A439" s="3">
        <v>342</v>
      </c>
      <c r="B439" s="5">
        <v>440</v>
      </c>
      <c r="C439" s="3" t="s">
        <v>519</v>
      </c>
      <c r="D439" s="4">
        <v>4843</v>
      </c>
    </row>
    <row r="440" spans="1:4" x14ac:dyDescent="0.8">
      <c r="A440" s="3">
        <v>342</v>
      </c>
      <c r="B440" s="5">
        <v>453</v>
      </c>
      <c r="C440" s="3" t="s">
        <v>394</v>
      </c>
      <c r="D440" s="4">
        <v>657</v>
      </c>
    </row>
    <row r="441" spans="1:4" x14ac:dyDescent="0.8">
      <c r="A441" s="3">
        <v>342</v>
      </c>
      <c r="B441" s="5">
        <v>455</v>
      </c>
      <c r="C441" s="3" t="s">
        <v>395</v>
      </c>
      <c r="D441" s="4">
        <v>480000</v>
      </c>
    </row>
    <row r="442" spans="1:4" x14ac:dyDescent="0.8">
      <c r="A442" s="3">
        <v>342</v>
      </c>
      <c r="B442" s="5">
        <v>457</v>
      </c>
      <c r="C442" s="3" t="s">
        <v>396</v>
      </c>
      <c r="D442" s="4">
        <v>6724</v>
      </c>
    </row>
    <row r="443" spans="1:4" x14ac:dyDescent="0.8">
      <c r="A443" s="3">
        <v>342</v>
      </c>
      <c r="B443" s="5">
        <v>461</v>
      </c>
      <c r="C443" s="3" t="s">
        <v>518</v>
      </c>
      <c r="D443" s="4">
        <v>9349</v>
      </c>
    </row>
    <row r="444" spans="1:4" x14ac:dyDescent="0.8">
      <c r="A444" s="3">
        <v>342</v>
      </c>
      <c r="B444" s="5">
        <v>473</v>
      </c>
      <c r="C444" s="3" t="s">
        <v>397</v>
      </c>
      <c r="D444" s="4">
        <v>248078</v>
      </c>
    </row>
    <row r="445" spans="1:4" x14ac:dyDescent="0.8">
      <c r="A445" s="3">
        <v>342</v>
      </c>
      <c r="B445" s="5">
        <v>477</v>
      </c>
      <c r="C445" s="3" t="s">
        <v>398</v>
      </c>
      <c r="D445" s="4">
        <v>36425</v>
      </c>
    </row>
    <row r="446" spans="1:4" x14ac:dyDescent="0.8">
      <c r="A446" s="3">
        <v>342</v>
      </c>
      <c r="B446" s="5">
        <v>479</v>
      </c>
      <c r="C446" s="3" t="s">
        <v>399</v>
      </c>
      <c r="D446" s="4">
        <v>217535</v>
      </c>
    </row>
    <row r="447" spans="1:4" x14ac:dyDescent="0.8">
      <c r="A447" s="3">
        <v>342</v>
      </c>
      <c r="B447" s="5">
        <v>480</v>
      </c>
      <c r="C447" s="3" t="s">
        <v>400</v>
      </c>
      <c r="D447" s="4">
        <v>4877</v>
      </c>
    </row>
    <row r="448" spans="1:4" x14ac:dyDescent="0.8">
      <c r="A448" s="3">
        <v>342</v>
      </c>
      <c r="B448" s="5">
        <v>481</v>
      </c>
      <c r="C448" s="3" t="s">
        <v>401</v>
      </c>
      <c r="D448" s="4">
        <v>30194</v>
      </c>
    </row>
    <row r="449" spans="1:4" x14ac:dyDescent="0.8">
      <c r="A449" s="3">
        <v>342</v>
      </c>
      <c r="B449" s="5">
        <v>483</v>
      </c>
      <c r="C449" s="3" t="s">
        <v>402</v>
      </c>
      <c r="D449" s="4">
        <v>11665</v>
      </c>
    </row>
    <row r="450" spans="1:4" x14ac:dyDescent="0.8">
      <c r="A450" s="3">
        <v>342</v>
      </c>
      <c r="B450" s="5">
        <v>502</v>
      </c>
      <c r="C450" s="3" t="s">
        <v>403</v>
      </c>
      <c r="D450" s="4">
        <v>0</v>
      </c>
    </row>
    <row r="451" spans="1:4" x14ac:dyDescent="0.8">
      <c r="A451" s="3">
        <v>342</v>
      </c>
      <c r="B451" s="5">
        <v>506</v>
      </c>
      <c r="C451" s="3" t="s">
        <v>404</v>
      </c>
      <c r="D451" s="4">
        <v>20739</v>
      </c>
    </row>
    <row r="452" spans="1:4" x14ac:dyDescent="0.8">
      <c r="A452" s="3">
        <v>342</v>
      </c>
      <c r="B452" s="5">
        <v>509</v>
      </c>
      <c r="C452" s="3" t="s">
        <v>405</v>
      </c>
      <c r="D452" s="4">
        <v>6314</v>
      </c>
    </row>
    <row r="453" spans="1:4" x14ac:dyDescent="0.8">
      <c r="A453" s="3">
        <v>342</v>
      </c>
      <c r="B453" s="5">
        <v>514</v>
      </c>
      <c r="C453" s="3" t="s">
        <v>406</v>
      </c>
      <c r="D453" s="4">
        <v>1445</v>
      </c>
    </row>
    <row r="454" spans="1:4" x14ac:dyDescent="0.8">
      <c r="A454" s="3">
        <v>342</v>
      </c>
      <c r="B454" s="5">
        <v>515</v>
      </c>
      <c r="C454" s="3" t="s">
        <v>407</v>
      </c>
      <c r="D454" s="4">
        <v>120745</v>
      </c>
    </row>
    <row r="455" spans="1:4" x14ac:dyDescent="0.8">
      <c r="A455" s="3">
        <v>342</v>
      </c>
      <c r="B455" s="5">
        <v>520</v>
      </c>
      <c r="C455" s="3" t="s">
        <v>517</v>
      </c>
      <c r="D455" s="4">
        <v>1195</v>
      </c>
    </row>
    <row r="456" spans="1:4" x14ac:dyDescent="0.8">
      <c r="A456" s="3">
        <v>342</v>
      </c>
      <c r="B456" s="5">
        <v>523</v>
      </c>
      <c r="C456" s="3" t="s">
        <v>408</v>
      </c>
      <c r="D456" s="4">
        <v>23892</v>
      </c>
    </row>
    <row r="457" spans="1:4" x14ac:dyDescent="0.8">
      <c r="A457" s="3">
        <v>342</v>
      </c>
      <c r="B457" s="5">
        <v>524</v>
      </c>
      <c r="C457" s="3" t="s">
        <v>409</v>
      </c>
      <c r="D457" s="4">
        <v>0</v>
      </c>
    </row>
    <row r="458" spans="1:4" x14ac:dyDescent="0.8">
      <c r="A458" s="3">
        <v>342</v>
      </c>
      <c r="B458" s="5">
        <v>529</v>
      </c>
      <c r="C458" s="3" t="s">
        <v>410</v>
      </c>
      <c r="D458" s="4">
        <v>171600</v>
      </c>
    </row>
    <row r="459" spans="1:4" x14ac:dyDescent="0.8">
      <c r="A459" s="3">
        <v>342</v>
      </c>
      <c r="B459" s="5">
        <v>534</v>
      </c>
      <c r="C459" s="3" t="s">
        <v>411</v>
      </c>
      <c r="D459" s="4">
        <v>94942</v>
      </c>
    </row>
    <row r="460" spans="1:4" x14ac:dyDescent="0.8">
      <c r="A460" s="3">
        <v>342</v>
      </c>
      <c r="B460" s="5">
        <v>536</v>
      </c>
      <c r="C460" s="3" t="s">
        <v>412</v>
      </c>
      <c r="D460" s="4">
        <v>573</v>
      </c>
    </row>
    <row r="461" spans="1:4" x14ac:dyDescent="0.8">
      <c r="A461" s="3">
        <v>342</v>
      </c>
      <c r="B461" s="5">
        <v>539</v>
      </c>
      <c r="C461" s="3" t="s">
        <v>414</v>
      </c>
      <c r="D461" s="4">
        <v>0</v>
      </c>
    </row>
    <row r="462" spans="1:4" x14ac:dyDescent="0.8">
      <c r="A462" s="3">
        <v>342</v>
      </c>
      <c r="B462" s="5">
        <v>542</v>
      </c>
      <c r="C462" s="3" t="s">
        <v>415</v>
      </c>
      <c r="D462" s="4">
        <v>22470</v>
      </c>
    </row>
    <row r="463" spans="1:4" x14ac:dyDescent="0.8">
      <c r="A463" s="3">
        <v>342</v>
      </c>
      <c r="B463" s="5">
        <v>544</v>
      </c>
      <c r="C463" s="3" t="s">
        <v>516</v>
      </c>
      <c r="D463" s="4">
        <v>1982</v>
      </c>
    </row>
    <row r="464" spans="1:4" x14ac:dyDescent="0.8">
      <c r="A464" s="3">
        <v>342</v>
      </c>
      <c r="B464" s="5">
        <v>546</v>
      </c>
      <c r="C464" s="3" t="s">
        <v>416</v>
      </c>
      <c r="D464" s="4">
        <v>3519</v>
      </c>
    </row>
    <row r="465" spans="1:4" x14ac:dyDescent="0.8">
      <c r="A465" s="3">
        <v>342</v>
      </c>
      <c r="B465" s="5">
        <v>548</v>
      </c>
      <c r="C465" s="3" t="s">
        <v>417</v>
      </c>
      <c r="D465" s="4">
        <v>1555</v>
      </c>
    </row>
    <row r="466" spans="1:4" x14ac:dyDescent="0.8">
      <c r="A466" s="3">
        <v>342</v>
      </c>
      <c r="B466" s="5">
        <v>549</v>
      </c>
      <c r="C466" s="3" t="s">
        <v>418</v>
      </c>
      <c r="D466" s="4">
        <v>2025</v>
      </c>
    </row>
    <row r="467" spans="1:4" x14ac:dyDescent="0.8">
      <c r="A467" s="3">
        <v>342</v>
      </c>
      <c r="B467" s="5">
        <v>550</v>
      </c>
      <c r="C467" s="3" t="s">
        <v>419</v>
      </c>
      <c r="D467" s="4">
        <v>158173</v>
      </c>
    </row>
    <row r="468" spans="1:4" x14ac:dyDescent="0.8">
      <c r="A468" s="3">
        <v>342</v>
      </c>
      <c r="B468" s="5">
        <v>557</v>
      </c>
      <c r="C468" s="3" t="s">
        <v>420</v>
      </c>
      <c r="D468" s="4">
        <v>56071</v>
      </c>
    </row>
    <row r="469" spans="1:4" x14ac:dyDescent="0.8">
      <c r="A469" s="3">
        <v>342</v>
      </c>
      <c r="B469" s="5">
        <v>562</v>
      </c>
      <c r="C469" s="3" t="s">
        <v>175</v>
      </c>
      <c r="D469" s="4">
        <v>659</v>
      </c>
    </row>
    <row r="470" spans="1:4" x14ac:dyDescent="0.8">
      <c r="A470" s="3">
        <v>342</v>
      </c>
      <c r="B470" s="5">
        <v>564</v>
      </c>
      <c r="C470" s="3" t="s">
        <v>421</v>
      </c>
      <c r="D470" s="4">
        <v>2463</v>
      </c>
    </row>
    <row r="471" spans="1:4" x14ac:dyDescent="0.8">
      <c r="A471" s="3">
        <v>342</v>
      </c>
      <c r="B471" s="5">
        <v>568</v>
      </c>
      <c r="C471" s="3" t="s">
        <v>176</v>
      </c>
      <c r="D471" s="4">
        <v>10122</v>
      </c>
    </row>
    <row r="472" spans="1:4" x14ac:dyDescent="0.8">
      <c r="A472" s="3">
        <v>342</v>
      </c>
      <c r="B472" s="5">
        <v>571</v>
      </c>
      <c r="C472" s="3" t="s">
        <v>515</v>
      </c>
      <c r="D472" s="4">
        <v>955</v>
      </c>
    </row>
    <row r="473" spans="1:4" x14ac:dyDescent="0.8">
      <c r="A473" s="3">
        <v>342</v>
      </c>
      <c r="B473" s="5">
        <v>574</v>
      </c>
      <c r="C473" s="3" t="s">
        <v>422</v>
      </c>
      <c r="D473" s="4">
        <v>1431</v>
      </c>
    </row>
    <row r="474" spans="1:4" x14ac:dyDescent="0.8">
      <c r="A474" s="3">
        <v>342</v>
      </c>
      <c r="B474" s="5">
        <v>576</v>
      </c>
      <c r="C474" s="3" t="s">
        <v>423</v>
      </c>
      <c r="D474" s="4">
        <v>4715</v>
      </c>
    </row>
    <row r="475" spans="1:4" x14ac:dyDescent="0.8">
      <c r="A475" s="3">
        <v>342</v>
      </c>
      <c r="B475" s="5">
        <v>577</v>
      </c>
      <c r="C475" s="3" t="s">
        <v>424</v>
      </c>
      <c r="D475" s="4">
        <v>3092</v>
      </c>
    </row>
    <row r="476" spans="1:4" x14ac:dyDescent="0.8">
      <c r="A476" s="3">
        <v>342</v>
      </c>
      <c r="B476" s="5">
        <v>579</v>
      </c>
      <c r="C476" s="3" t="s">
        <v>514</v>
      </c>
      <c r="D476" s="4">
        <v>528</v>
      </c>
    </row>
    <row r="477" spans="1:4" x14ac:dyDescent="0.8">
      <c r="A477" s="3">
        <v>342</v>
      </c>
      <c r="B477" s="5">
        <v>598</v>
      </c>
      <c r="C477" s="3" t="s">
        <v>425</v>
      </c>
      <c r="D477" s="4">
        <v>0</v>
      </c>
    </row>
    <row r="478" spans="1:4" x14ac:dyDescent="0.8">
      <c r="A478" s="3">
        <v>342</v>
      </c>
      <c r="B478" s="5">
        <v>600</v>
      </c>
      <c r="C478" s="3" t="s">
        <v>426</v>
      </c>
      <c r="D478" s="4">
        <v>938</v>
      </c>
    </row>
    <row r="479" spans="1:4" x14ac:dyDescent="0.8">
      <c r="A479" s="3">
        <v>342</v>
      </c>
      <c r="B479" s="5">
        <v>602</v>
      </c>
      <c r="C479" s="3" t="s">
        <v>513</v>
      </c>
      <c r="D479" s="4">
        <v>110193</v>
      </c>
    </row>
    <row r="480" spans="1:4" x14ac:dyDescent="0.8">
      <c r="A480" s="3">
        <v>342</v>
      </c>
      <c r="B480" s="5">
        <v>608</v>
      </c>
      <c r="C480" s="3" t="s">
        <v>427</v>
      </c>
      <c r="D480" s="4">
        <v>25309</v>
      </c>
    </row>
    <row r="481" spans="1:4" x14ac:dyDescent="0.8">
      <c r="A481" s="3">
        <v>342</v>
      </c>
      <c r="B481" s="5">
        <v>619</v>
      </c>
      <c r="C481" s="3" t="s">
        <v>428</v>
      </c>
      <c r="D481" s="4">
        <v>25455</v>
      </c>
    </row>
    <row r="482" spans="1:4" x14ac:dyDescent="0.8">
      <c r="A482" s="3">
        <v>342</v>
      </c>
      <c r="B482" s="5">
        <v>621</v>
      </c>
      <c r="C482" s="3" t="s">
        <v>429</v>
      </c>
      <c r="D482" s="4">
        <v>1317</v>
      </c>
    </row>
    <row r="483" spans="1:4" x14ac:dyDescent="0.8">
      <c r="A483" s="3">
        <v>342</v>
      </c>
      <c r="B483" s="5">
        <v>622</v>
      </c>
      <c r="C483" s="3" t="s">
        <v>430</v>
      </c>
      <c r="D483" s="4">
        <v>6363</v>
      </c>
    </row>
    <row r="484" spans="1:4" x14ac:dyDescent="0.8">
      <c r="A484" s="3">
        <v>342</v>
      </c>
      <c r="B484" s="5">
        <v>624</v>
      </c>
      <c r="C484" s="3" t="s">
        <v>512</v>
      </c>
      <c r="D484" s="4">
        <v>9146</v>
      </c>
    </row>
    <row r="485" spans="1:4" x14ac:dyDescent="0.8">
      <c r="A485" s="3">
        <v>342</v>
      </c>
      <c r="B485" s="5">
        <v>627</v>
      </c>
      <c r="C485" s="3" t="s">
        <v>431</v>
      </c>
      <c r="D485" s="4">
        <v>108264</v>
      </c>
    </row>
    <row r="486" spans="1:4" x14ac:dyDescent="0.8">
      <c r="A486" s="3">
        <v>342</v>
      </c>
      <c r="B486" s="5">
        <v>632</v>
      </c>
      <c r="C486" s="3" t="s">
        <v>432</v>
      </c>
      <c r="D486" s="4">
        <v>233685</v>
      </c>
    </row>
    <row r="487" spans="1:4" x14ac:dyDescent="0.8">
      <c r="A487" s="3">
        <v>342</v>
      </c>
      <c r="B487" s="5">
        <v>635</v>
      </c>
      <c r="C487" s="3" t="s">
        <v>433</v>
      </c>
      <c r="D487" s="4">
        <v>0</v>
      </c>
    </row>
    <row r="488" spans="1:4" x14ac:dyDescent="0.8">
      <c r="A488" s="3">
        <v>342</v>
      </c>
      <c r="B488" s="5">
        <v>639</v>
      </c>
      <c r="C488" s="3" t="s">
        <v>434</v>
      </c>
      <c r="D488" s="4">
        <v>0</v>
      </c>
    </row>
    <row r="489" spans="1:4" x14ac:dyDescent="0.8">
      <c r="A489" s="3">
        <v>342</v>
      </c>
      <c r="B489" s="5">
        <v>640</v>
      </c>
      <c r="C489" s="3" t="s">
        <v>435</v>
      </c>
      <c r="D489" s="4">
        <v>61767</v>
      </c>
    </row>
    <row r="490" spans="1:4" x14ac:dyDescent="0.8">
      <c r="A490" s="3">
        <v>342</v>
      </c>
      <c r="B490" s="5">
        <v>642</v>
      </c>
      <c r="C490" s="3" t="s">
        <v>436</v>
      </c>
      <c r="D490" s="4">
        <v>0</v>
      </c>
    </row>
    <row r="491" spans="1:4" x14ac:dyDescent="0.8">
      <c r="A491" s="3">
        <v>342</v>
      </c>
      <c r="B491" s="5">
        <v>644</v>
      </c>
      <c r="C491" s="3" t="s">
        <v>437</v>
      </c>
      <c r="D491" s="4">
        <v>259050</v>
      </c>
    </row>
    <row r="492" spans="1:4" x14ac:dyDescent="0.8">
      <c r="A492" s="3">
        <v>342</v>
      </c>
      <c r="B492" s="5">
        <v>645</v>
      </c>
      <c r="C492" s="3" t="s">
        <v>511</v>
      </c>
      <c r="D492" s="4">
        <v>10249</v>
      </c>
    </row>
    <row r="493" spans="1:4" x14ac:dyDescent="0.8">
      <c r="A493" s="3">
        <v>342</v>
      </c>
      <c r="B493" s="5">
        <v>648</v>
      </c>
      <c r="C493" s="3" t="s">
        <v>182</v>
      </c>
      <c r="D493" s="4">
        <v>40428</v>
      </c>
    </row>
    <row r="494" spans="1:4" x14ac:dyDescent="0.8">
      <c r="A494" s="3">
        <v>342</v>
      </c>
      <c r="B494" s="5">
        <v>649</v>
      </c>
      <c r="C494" s="3" t="s">
        <v>438</v>
      </c>
      <c r="D494" s="4">
        <v>1892</v>
      </c>
    </row>
    <row r="495" spans="1:4" x14ac:dyDescent="0.8">
      <c r="A495" s="3">
        <v>342</v>
      </c>
      <c r="B495" s="5">
        <v>654</v>
      </c>
      <c r="C495" s="3" t="s">
        <v>439</v>
      </c>
      <c r="D495" s="4">
        <v>0</v>
      </c>
    </row>
    <row r="496" spans="1:4" x14ac:dyDescent="0.8">
      <c r="A496" s="3">
        <v>342</v>
      </c>
      <c r="B496" s="5">
        <v>656</v>
      </c>
      <c r="C496" s="3" t="s">
        <v>510</v>
      </c>
      <c r="D496" s="4">
        <v>0</v>
      </c>
    </row>
    <row r="497" spans="1:4" x14ac:dyDescent="0.8">
      <c r="A497" s="3">
        <v>342</v>
      </c>
      <c r="B497" s="5">
        <v>659</v>
      </c>
      <c r="C497" s="3" t="s">
        <v>440</v>
      </c>
      <c r="D497" s="4">
        <v>791</v>
      </c>
    </row>
    <row r="498" spans="1:4" x14ac:dyDescent="0.8">
      <c r="A498" s="3">
        <v>342</v>
      </c>
      <c r="B498" s="5">
        <v>667</v>
      </c>
      <c r="C498" s="3" t="s">
        <v>509</v>
      </c>
      <c r="D498" s="4">
        <v>246672</v>
      </c>
    </row>
    <row r="499" spans="1:4" x14ac:dyDescent="0.8">
      <c r="A499" s="3">
        <v>342</v>
      </c>
      <c r="B499" s="5">
        <v>668</v>
      </c>
      <c r="C499" s="3" t="s">
        <v>441</v>
      </c>
      <c r="D499" s="4">
        <v>109210</v>
      </c>
    </row>
    <row r="500" spans="1:4" x14ac:dyDescent="0.8">
      <c r="A500" s="3">
        <v>342</v>
      </c>
      <c r="B500" s="5">
        <v>677</v>
      </c>
      <c r="C500" s="3" t="s">
        <v>508</v>
      </c>
      <c r="D500" s="4">
        <v>950</v>
      </c>
    </row>
    <row r="501" spans="1:4" x14ac:dyDescent="0.8">
      <c r="A501" s="3">
        <v>342</v>
      </c>
      <c r="B501" s="5">
        <v>698</v>
      </c>
      <c r="C501" s="3" t="s">
        <v>507</v>
      </c>
      <c r="D501" s="4">
        <v>635</v>
      </c>
    </row>
    <row r="502" spans="1:4" x14ac:dyDescent="0.8">
      <c r="A502" s="3">
        <v>342</v>
      </c>
      <c r="B502" s="5">
        <v>702</v>
      </c>
      <c r="C502" s="3" t="s">
        <v>442</v>
      </c>
      <c r="D502" s="4">
        <v>0</v>
      </c>
    </row>
    <row r="503" spans="1:4" x14ac:dyDescent="0.8">
      <c r="A503" s="3">
        <v>342</v>
      </c>
      <c r="B503" s="5">
        <v>705</v>
      </c>
      <c r="C503" s="3" t="s">
        <v>443</v>
      </c>
      <c r="D503" s="4">
        <v>3858</v>
      </c>
    </row>
    <row r="504" spans="1:4" x14ac:dyDescent="0.8">
      <c r="A504" s="3">
        <v>342</v>
      </c>
      <c r="B504" s="5">
        <v>708</v>
      </c>
      <c r="C504" s="3" t="s">
        <v>444</v>
      </c>
      <c r="D504" s="4">
        <v>8707</v>
      </c>
    </row>
    <row r="505" spans="1:4" x14ac:dyDescent="0.8">
      <c r="A505" s="3">
        <v>342</v>
      </c>
      <c r="B505" s="5">
        <v>709</v>
      </c>
      <c r="C505" s="3" t="s">
        <v>445</v>
      </c>
      <c r="D505" s="4">
        <v>10725</v>
      </c>
    </row>
    <row r="506" spans="1:4" x14ac:dyDescent="0.8">
      <c r="A506" s="3">
        <v>342</v>
      </c>
      <c r="B506" s="5">
        <v>711</v>
      </c>
      <c r="C506" s="3" t="s">
        <v>195</v>
      </c>
      <c r="D506" s="4">
        <v>106169</v>
      </c>
    </row>
    <row r="507" spans="1:4" x14ac:dyDescent="0.8">
      <c r="A507" s="3">
        <v>342</v>
      </c>
      <c r="B507" s="5">
        <v>718</v>
      </c>
      <c r="C507" s="3" t="s">
        <v>446</v>
      </c>
      <c r="D507" s="4">
        <v>6972</v>
      </c>
    </row>
    <row r="508" spans="1:4" x14ac:dyDescent="0.8">
      <c r="A508" s="3">
        <v>342</v>
      </c>
      <c r="B508" s="5">
        <v>725</v>
      </c>
      <c r="C508" s="3" t="s">
        <v>447</v>
      </c>
      <c r="D508" s="4">
        <v>2963</v>
      </c>
    </row>
    <row r="509" spans="1:4" x14ac:dyDescent="0.8">
      <c r="A509" s="3">
        <v>342</v>
      </c>
      <c r="B509" s="5">
        <v>727</v>
      </c>
      <c r="C509" s="3" t="s">
        <v>506</v>
      </c>
      <c r="D509" s="4">
        <v>950</v>
      </c>
    </row>
    <row r="510" spans="1:4" x14ac:dyDescent="0.8">
      <c r="A510" s="3">
        <v>342</v>
      </c>
      <c r="B510" s="5">
        <v>728</v>
      </c>
      <c r="C510" s="3" t="s">
        <v>448</v>
      </c>
      <c r="D510" s="4">
        <v>40707</v>
      </c>
    </row>
    <row r="511" spans="1:4" x14ac:dyDescent="0.8">
      <c r="A511" s="3">
        <v>342</v>
      </c>
      <c r="B511" s="5">
        <v>730</v>
      </c>
      <c r="C511" s="3" t="s">
        <v>449</v>
      </c>
      <c r="D511" s="4">
        <v>0</v>
      </c>
    </row>
    <row r="512" spans="1:4" x14ac:dyDescent="0.8">
      <c r="A512" s="3">
        <v>342</v>
      </c>
      <c r="B512" s="5">
        <v>731</v>
      </c>
      <c r="C512" s="3" t="s">
        <v>450</v>
      </c>
      <c r="D512" s="4">
        <v>18928</v>
      </c>
    </row>
    <row r="513" spans="1:4" x14ac:dyDescent="0.8">
      <c r="A513" s="3">
        <v>342</v>
      </c>
      <c r="B513" s="5">
        <v>732</v>
      </c>
      <c r="C513" s="3" t="s">
        <v>451</v>
      </c>
      <c r="D513" s="4">
        <v>1021</v>
      </c>
    </row>
    <row r="514" spans="1:4" x14ac:dyDescent="0.8">
      <c r="A514" s="3">
        <v>342</v>
      </c>
      <c r="B514" s="5">
        <v>733</v>
      </c>
      <c r="C514" s="3" t="s">
        <v>452</v>
      </c>
      <c r="D514" s="4">
        <v>4747</v>
      </c>
    </row>
    <row r="515" spans="1:4" x14ac:dyDescent="0.8">
      <c r="A515" s="3">
        <v>342</v>
      </c>
      <c r="B515" s="5">
        <v>743</v>
      </c>
      <c r="C515" s="3" t="s">
        <v>505</v>
      </c>
      <c r="D515" s="4">
        <v>28714</v>
      </c>
    </row>
    <row r="516" spans="1:4" x14ac:dyDescent="0.8">
      <c r="A516" s="3">
        <v>342</v>
      </c>
      <c r="B516" s="5">
        <v>745</v>
      </c>
      <c r="C516" s="3" t="s">
        <v>504</v>
      </c>
      <c r="D516" s="4">
        <v>20621</v>
      </c>
    </row>
    <row r="517" spans="1:4" x14ac:dyDescent="0.8">
      <c r="A517" s="3">
        <v>342</v>
      </c>
      <c r="B517" s="5">
        <v>755</v>
      </c>
      <c r="C517" s="3" t="s">
        <v>453</v>
      </c>
      <c r="D517" s="4">
        <v>21550</v>
      </c>
    </row>
    <row r="518" spans="1:4" x14ac:dyDescent="0.8">
      <c r="A518" s="3">
        <v>342</v>
      </c>
      <c r="B518" s="5">
        <v>757</v>
      </c>
      <c r="C518" s="3" t="s">
        <v>454</v>
      </c>
      <c r="D518" s="4">
        <v>2669</v>
      </c>
    </row>
    <row r="519" spans="1:4" x14ac:dyDescent="0.8">
      <c r="A519" s="3">
        <v>342</v>
      </c>
      <c r="B519" s="5">
        <v>759</v>
      </c>
      <c r="C519" s="3" t="s">
        <v>455</v>
      </c>
      <c r="D519" s="4">
        <v>0</v>
      </c>
    </row>
    <row r="520" spans="1:4" x14ac:dyDescent="0.8">
      <c r="A520" s="3">
        <v>342</v>
      </c>
      <c r="B520" s="5">
        <v>763</v>
      </c>
      <c r="C520" s="3" t="s">
        <v>456</v>
      </c>
      <c r="D520" s="4">
        <v>46998</v>
      </c>
    </row>
    <row r="521" spans="1:4" x14ac:dyDescent="0.8">
      <c r="A521" s="3">
        <v>342</v>
      </c>
      <c r="B521" s="5">
        <v>768</v>
      </c>
      <c r="C521" s="3" t="s">
        <v>457</v>
      </c>
      <c r="D521" s="4">
        <v>10499</v>
      </c>
    </row>
    <row r="522" spans="1:4" x14ac:dyDescent="0.8">
      <c r="A522" s="3">
        <v>342</v>
      </c>
      <c r="B522" s="5">
        <v>787</v>
      </c>
      <c r="C522" s="3" t="s">
        <v>460</v>
      </c>
      <c r="D522" s="4">
        <v>0</v>
      </c>
    </row>
    <row r="523" spans="1:4" x14ac:dyDescent="0.8">
      <c r="A523" s="3">
        <v>342</v>
      </c>
      <c r="B523" s="5">
        <v>789</v>
      </c>
      <c r="C523" s="3" t="s">
        <v>461</v>
      </c>
      <c r="D523" s="4">
        <v>2002</v>
      </c>
    </row>
    <row r="524" spans="1:4" x14ac:dyDescent="0.8">
      <c r="A524" s="3">
        <v>342</v>
      </c>
      <c r="B524" s="5">
        <v>792</v>
      </c>
      <c r="C524" s="3" t="s">
        <v>462</v>
      </c>
      <c r="D524" s="4">
        <v>6187</v>
      </c>
    </row>
    <row r="525" spans="1:4" x14ac:dyDescent="0.8">
      <c r="A525" s="3">
        <v>342</v>
      </c>
      <c r="B525" s="5">
        <v>793</v>
      </c>
      <c r="C525" s="3" t="s">
        <v>463</v>
      </c>
      <c r="D525" s="4">
        <v>209863</v>
      </c>
    </row>
    <row r="526" spans="1:4" x14ac:dyDescent="0.8">
      <c r="A526" s="3">
        <v>342</v>
      </c>
      <c r="B526" s="5">
        <v>795</v>
      </c>
      <c r="C526" s="3" t="s">
        <v>464</v>
      </c>
      <c r="D526" s="4">
        <v>82945</v>
      </c>
    </row>
    <row r="527" spans="1:4" x14ac:dyDescent="0.8">
      <c r="A527" s="3">
        <v>342</v>
      </c>
      <c r="B527" s="5">
        <v>796</v>
      </c>
      <c r="C527" s="3" t="s">
        <v>465</v>
      </c>
      <c r="D527" s="4">
        <v>0</v>
      </c>
    </row>
    <row r="528" spans="1:4" x14ac:dyDescent="0.8">
      <c r="A528" s="3">
        <v>342</v>
      </c>
      <c r="B528" s="5">
        <v>801</v>
      </c>
      <c r="C528" s="3" t="s">
        <v>466</v>
      </c>
      <c r="D528" s="4">
        <v>36873</v>
      </c>
    </row>
    <row r="529" spans="1:4" x14ac:dyDescent="0.8">
      <c r="A529" s="3">
        <v>342</v>
      </c>
      <c r="B529" s="5">
        <v>802</v>
      </c>
      <c r="C529" s="3" t="s">
        <v>467</v>
      </c>
      <c r="D529" s="4">
        <v>251569</v>
      </c>
    </row>
    <row r="530" spans="1:4" x14ac:dyDescent="0.8">
      <c r="A530" s="3">
        <v>342</v>
      </c>
      <c r="B530" s="5">
        <v>808</v>
      </c>
      <c r="C530" s="3" t="s">
        <v>468</v>
      </c>
      <c r="D530" s="4">
        <v>0</v>
      </c>
    </row>
    <row r="531" spans="1:4" x14ac:dyDescent="0.8">
      <c r="A531" s="3">
        <v>342</v>
      </c>
      <c r="B531" s="5">
        <v>821</v>
      </c>
      <c r="C531" s="3" t="s">
        <v>469</v>
      </c>
      <c r="D531" s="4">
        <v>0</v>
      </c>
    </row>
    <row r="532" spans="1:4" x14ac:dyDescent="0.8">
      <c r="A532" s="3">
        <v>342</v>
      </c>
      <c r="B532" s="5">
        <v>823</v>
      </c>
      <c r="C532" s="3" t="s">
        <v>205</v>
      </c>
      <c r="D532" s="4">
        <v>3947</v>
      </c>
    </row>
    <row r="533" spans="1:4" x14ac:dyDescent="0.8">
      <c r="A533" s="3">
        <v>342</v>
      </c>
      <c r="B533" s="5">
        <v>828</v>
      </c>
      <c r="C533" s="3" t="s">
        <v>470</v>
      </c>
      <c r="D533" s="4">
        <v>9036</v>
      </c>
    </row>
    <row r="534" spans="1:4" x14ac:dyDescent="0.8">
      <c r="A534" s="3">
        <v>342</v>
      </c>
      <c r="B534" s="5">
        <v>845</v>
      </c>
      <c r="C534" s="3" t="s">
        <v>471</v>
      </c>
      <c r="D534" s="4">
        <v>2287</v>
      </c>
    </row>
    <row r="535" spans="1:4" x14ac:dyDescent="0.8">
      <c r="A535" s="3">
        <v>342</v>
      </c>
      <c r="B535" s="5">
        <v>848</v>
      </c>
      <c r="C535" s="3" t="s">
        <v>472</v>
      </c>
      <c r="D535" s="4">
        <v>0</v>
      </c>
    </row>
    <row r="536" spans="1:4" x14ac:dyDescent="0.8">
      <c r="A536" s="3">
        <v>342</v>
      </c>
      <c r="B536" s="5">
        <v>850</v>
      </c>
      <c r="C536" s="3" t="s">
        <v>206</v>
      </c>
      <c r="D536" s="4">
        <v>27976</v>
      </c>
    </row>
    <row r="537" spans="1:4" x14ac:dyDescent="0.8">
      <c r="A537" s="3">
        <v>342</v>
      </c>
      <c r="B537" s="5">
        <v>863</v>
      </c>
      <c r="C537" s="3" t="s">
        <v>473</v>
      </c>
      <c r="D537" s="4">
        <v>704</v>
      </c>
    </row>
    <row r="538" spans="1:4" x14ac:dyDescent="0.8">
      <c r="A538" s="3">
        <v>342</v>
      </c>
      <c r="B538" s="5">
        <v>866</v>
      </c>
      <c r="C538" s="3" t="s">
        <v>503</v>
      </c>
      <c r="D538" s="4">
        <v>653</v>
      </c>
    </row>
    <row r="539" spans="1:4" x14ac:dyDescent="0.8">
      <c r="A539" s="3">
        <v>342</v>
      </c>
      <c r="B539" s="5">
        <v>879</v>
      </c>
      <c r="C539" s="3" t="s">
        <v>474</v>
      </c>
      <c r="D539" s="4">
        <v>41173</v>
      </c>
    </row>
    <row r="540" spans="1:4" x14ac:dyDescent="0.8">
      <c r="A540" s="3">
        <v>342</v>
      </c>
      <c r="B540" s="5">
        <v>887</v>
      </c>
      <c r="C540" s="3" t="s">
        <v>475</v>
      </c>
      <c r="D540" s="4">
        <v>3635</v>
      </c>
    </row>
    <row r="541" spans="1:4" x14ac:dyDescent="0.8">
      <c r="A541" s="3">
        <v>342</v>
      </c>
      <c r="B541" s="5">
        <v>888</v>
      </c>
      <c r="C541" s="3" t="s">
        <v>212</v>
      </c>
      <c r="D541" s="4">
        <v>3892</v>
      </c>
    </row>
    <row r="542" spans="1:4" x14ac:dyDescent="0.8">
      <c r="A542" s="3">
        <v>342</v>
      </c>
      <c r="B542" s="5">
        <v>896</v>
      </c>
      <c r="C542" s="3" t="s">
        <v>476</v>
      </c>
      <c r="D542" s="4">
        <v>0</v>
      </c>
    </row>
    <row r="543" spans="1:4" x14ac:dyDescent="0.8">
      <c r="A543" s="3">
        <v>342</v>
      </c>
      <c r="B543" s="5">
        <v>898</v>
      </c>
      <c r="C543" s="3" t="s">
        <v>502</v>
      </c>
      <c r="D543" s="4">
        <v>15750</v>
      </c>
    </row>
    <row r="544" spans="1:4" x14ac:dyDescent="0.8">
      <c r="A544" s="3">
        <v>342</v>
      </c>
      <c r="B544" s="5">
        <v>902</v>
      </c>
      <c r="C544" s="3" t="s">
        <v>477</v>
      </c>
      <c r="D544" s="4">
        <v>151079</v>
      </c>
    </row>
    <row r="545" spans="1:4" x14ac:dyDescent="0.8">
      <c r="A545" s="3">
        <v>342</v>
      </c>
      <c r="B545" s="5">
        <v>905</v>
      </c>
      <c r="C545" s="3" t="s">
        <v>478</v>
      </c>
      <c r="D545" s="4">
        <v>13054</v>
      </c>
    </row>
    <row r="546" spans="1:4" x14ac:dyDescent="0.8">
      <c r="A546" s="3">
        <v>342</v>
      </c>
      <c r="B546" s="5">
        <v>906</v>
      </c>
      <c r="C546" s="3" t="s">
        <v>479</v>
      </c>
      <c r="D546" s="4">
        <v>20688</v>
      </c>
    </row>
    <row r="547" spans="1:4" x14ac:dyDescent="0.8">
      <c r="A547" s="3">
        <v>342</v>
      </c>
      <c r="B547" s="5">
        <v>908</v>
      </c>
      <c r="C547" s="3" t="s">
        <v>480</v>
      </c>
      <c r="D547" s="4">
        <v>2511</v>
      </c>
    </row>
    <row r="548" spans="1:4" x14ac:dyDescent="0.8">
      <c r="A548" s="3">
        <v>342</v>
      </c>
      <c r="B548" s="5">
        <v>909</v>
      </c>
      <c r="C548" s="3" t="s">
        <v>481</v>
      </c>
      <c r="D548" s="4">
        <v>2646</v>
      </c>
    </row>
    <row r="549" spans="1:4" x14ac:dyDescent="0.8">
      <c r="A549" s="3">
        <v>342</v>
      </c>
      <c r="B549" s="5">
        <v>913</v>
      </c>
      <c r="C549" s="3" t="s">
        <v>223</v>
      </c>
      <c r="D549" s="4">
        <v>113609</v>
      </c>
    </row>
    <row r="550" spans="1:4" x14ac:dyDescent="0.8">
      <c r="A550" s="3">
        <v>342</v>
      </c>
      <c r="B550" s="5">
        <v>920</v>
      </c>
      <c r="C550" s="3" t="s">
        <v>482</v>
      </c>
      <c r="D550" s="4">
        <v>0</v>
      </c>
    </row>
    <row r="551" spans="1:4" x14ac:dyDescent="0.8">
      <c r="A551" s="3">
        <v>342</v>
      </c>
      <c r="B551" s="5">
        <v>921</v>
      </c>
      <c r="C551" s="3" t="s">
        <v>256</v>
      </c>
      <c r="D551" s="4">
        <v>0</v>
      </c>
    </row>
    <row r="552" spans="1:4" x14ac:dyDescent="0.8">
      <c r="A552" s="3">
        <v>342</v>
      </c>
      <c r="B552" s="5">
        <v>922</v>
      </c>
      <c r="C552" s="3" t="s">
        <v>224</v>
      </c>
      <c r="D552" s="4">
        <v>208185</v>
      </c>
    </row>
    <row r="553" spans="1:4" x14ac:dyDescent="0.8">
      <c r="A553" s="3">
        <v>342</v>
      </c>
      <c r="B553" s="5">
        <v>925</v>
      </c>
      <c r="C553" s="3" t="s">
        <v>483</v>
      </c>
      <c r="D553" s="4">
        <v>22087</v>
      </c>
    </row>
    <row r="554" spans="1:4" x14ac:dyDescent="0.8">
      <c r="A554" s="3">
        <v>342</v>
      </c>
      <c r="B554" s="5">
        <v>926</v>
      </c>
      <c r="C554" s="3" t="s">
        <v>484</v>
      </c>
      <c r="D554" s="4">
        <v>0</v>
      </c>
    </row>
    <row r="555" spans="1:4" x14ac:dyDescent="0.8">
      <c r="A555" s="3">
        <v>342</v>
      </c>
      <c r="B555" s="5">
        <v>927</v>
      </c>
      <c r="C555" s="3" t="s">
        <v>501</v>
      </c>
      <c r="D555" s="4">
        <v>4944</v>
      </c>
    </row>
    <row r="556" spans="1:4" x14ac:dyDescent="0.8">
      <c r="A556" s="3">
        <v>342</v>
      </c>
      <c r="B556" s="5">
        <v>928</v>
      </c>
      <c r="C556" s="3" t="s">
        <v>485</v>
      </c>
      <c r="D556" s="4">
        <v>2125</v>
      </c>
    </row>
    <row r="557" spans="1:4" x14ac:dyDescent="0.8">
      <c r="A557" s="3">
        <v>342</v>
      </c>
      <c r="B557" s="5">
        <v>929</v>
      </c>
      <c r="C557" s="3" t="s">
        <v>486</v>
      </c>
      <c r="D557" s="4">
        <v>0</v>
      </c>
    </row>
    <row r="558" spans="1:4" x14ac:dyDescent="0.8">
      <c r="A558" s="3">
        <v>342</v>
      </c>
      <c r="B558" s="5">
        <v>933</v>
      </c>
      <c r="C558" s="3" t="s">
        <v>487</v>
      </c>
      <c r="D558" s="4">
        <v>0</v>
      </c>
    </row>
    <row r="559" spans="1:4" x14ac:dyDescent="0.8">
      <c r="A559" s="3">
        <v>342</v>
      </c>
      <c r="B559" s="5">
        <v>940</v>
      </c>
      <c r="C559" s="3" t="s">
        <v>488</v>
      </c>
      <c r="D559" s="4">
        <v>144000</v>
      </c>
    </row>
    <row r="560" spans="1:4" x14ac:dyDescent="0.8">
      <c r="A560" s="3">
        <v>342</v>
      </c>
      <c r="B560" s="5">
        <v>942</v>
      </c>
      <c r="C560" s="3" t="s">
        <v>489</v>
      </c>
      <c r="D560" s="4">
        <v>0</v>
      </c>
    </row>
    <row r="561" spans="1:4" x14ac:dyDescent="0.8">
      <c r="A561" s="3">
        <v>342</v>
      </c>
      <c r="B561" s="5">
        <v>944</v>
      </c>
      <c r="C561" s="3" t="s">
        <v>233</v>
      </c>
      <c r="D561" s="4">
        <v>17475</v>
      </c>
    </row>
    <row r="562" spans="1:4" x14ac:dyDescent="0.8">
      <c r="A562" s="3">
        <v>342</v>
      </c>
      <c r="B562" s="5">
        <v>947</v>
      </c>
      <c r="C562" s="3" t="s">
        <v>490</v>
      </c>
      <c r="D562" s="4">
        <v>0</v>
      </c>
    </row>
    <row r="563" spans="1:4" x14ac:dyDescent="0.8">
      <c r="A563" s="3">
        <v>342</v>
      </c>
      <c r="B563" s="5">
        <v>951</v>
      </c>
      <c r="C563" s="3" t="s">
        <v>235</v>
      </c>
      <c r="D563" s="4">
        <v>15864</v>
      </c>
    </row>
    <row r="564" spans="1:4" x14ac:dyDescent="0.8">
      <c r="A564" s="3">
        <v>342</v>
      </c>
      <c r="B564" s="5">
        <v>958</v>
      </c>
      <c r="C564" s="3" t="s">
        <v>491</v>
      </c>
      <c r="D564" s="4">
        <v>0</v>
      </c>
    </row>
    <row r="565" spans="1:4" x14ac:dyDescent="0.8">
      <c r="A565" s="3">
        <v>342</v>
      </c>
      <c r="B565" s="5">
        <v>963</v>
      </c>
      <c r="C565" s="3" t="s">
        <v>247</v>
      </c>
      <c r="D565" s="4">
        <v>19811</v>
      </c>
    </row>
    <row r="566" spans="1:4" x14ac:dyDescent="0.8">
      <c r="A566" s="3">
        <v>342</v>
      </c>
      <c r="B566" s="5">
        <v>966</v>
      </c>
      <c r="C566" s="3" t="s">
        <v>523</v>
      </c>
      <c r="D566" s="4">
        <v>5577</v>
      </c>
    </row>
    <row r="567" spans="1:4" x14ac:dyDescent="0.8">
      <c r="A567" s="3">
        <v>342</v>
      </c>
      <c r="B567" s="5">
        <v>968</v>
      </c>
      <c r="C567" s="3" t="s">
        <v>258</v>
      </c>
      <c r="D567" s="4">
        <v>14696</v>
      </c>
    </row>
    <row r="568" spans="1:4" x14ac:dyDescent="0.8">
      <c r="A568" s="3">
        <v>342</v>
      </c>
      <c r="B568" s="5">
        <v>969</v>
      </c>
      <c r="C568" s="3" t="s">
        <v>493</v>
      </c>
      <c r="D568" s="4">
        <v>16582</v>
      </c>
    </row>
    <row r="569" spans="1:4" x14ac:dyDescent="0.8">
      <c r="A569" s="3">
        <v>342</v>
      </c>
      <c r="B569" s="5">
        <v>972</v>
      </c>
      <c r="C569" s="3" t="s">
        <v>496</v>
      </c>
      <c r="D569" s="4">
        <v>3682</v>
      </c>
    </row>
    <row r="570" spans="1:4" x14ac:dyDescent="0.8">
      <c r="A570" s="3">
        <v>342</v>
      </c>
      <c r="B570" s="5">
        <v>980</v>
      </c>
      <c r="C570" s="3" t="s">
        <v>494</v>
      </c>
      <c r="D570" s="4">
        <v>3941</v>
      </c>
    </row>
    <row r="571" spans="1:4" x14ac:dyDescent="0.8">
      <c r="A571" s="3">
        <v>342</v>
      </c>
      <c r="B571" s="5">
        <v>997</v>
      </c>
      <c r="C571" s="3" t="s">
        <v>495</v>
      </c>
      <c r="D571" s="4">
        <v>158266</v>
      </c>
    </row>
    <row r="572" spans="1:4" x14ac:dyDescent="0.8">
      <c r="A572" s="3">
        <v>345</v>
      </c>
      <c r="B572" s="3" t="s">
        <v>137</v>
      </c>
      <c r="D572" s="4">
        <v>30000000</v>
      </c>
    </row>
    <row r="573" spans="1:4" x14ac:dyDescent="0.8">
      <c r="A573" s="3">
        <v>345</v>
      </c>
      <c r="B573" s="5">
        <v>346</v>
      </c>
      <c r="C573" s="3" t="s">
        <v>134</v>
      </c>
      <c r="D573" s="4">
        <v>30000000</v>
      </c>
    </row>
    <row r="574" spans="1:4" x14ac:dyDescent="0.8">
      <c r="A574" s="3">
        <v>353</v>
      </c>
      <c r="B574" s="3" t="s">
        <v>148</v>
      </c>
      <c r="D574" s="4">
        <v>156196.74</v>
      </c>
    </row>
    <row r="575" spans="1:4" x14ac:dyDescent="0.8">
      <c r="A575" s="3">
        <v>353</v>
      </c>
      <c r="B575" s="5">
        <v>391</v>
      </c>
      <c r="C575" s="3" t="s">
        <v>145</v>
      </c>
      <c r="D575" s="4">
        <v>156196.74</v>
      </c>
    </row>
    <row r="576" spans="1:4" x14ac:dyDescent="0.8">
      <c r="A576" s="3">
        <v>365</v>
      </c>
      <c r="B576" s="3" t="s">
        <v>135</v>
      </c>
      <c r="D576" s="4">
        <v>20000000</v>
      </c>
    </row>
    <row r="577" spans="1:4" x14ac:dyDescent="0.8">
      <c r="A577" s="3">
        <v>365</v>
      </c>
      <c r="B577" s="5">
        <v>346</v>
      </c>
      <c r="C577" s="3" t="s">
        <v>134</v>
      </c>
      <c r="D577" s="4">
        <v>20000000</v>
      </c>
    </row>
    <row r="578" spans="1:4" x14ac:dyDescent="0.8">
      <c r="A578" s="3">
        <v>368</v>
      </c>
      <c r="B578" s="3" t="s">
        <v>219</v>
      </c>
      <c r="D578" s="4">
        <v>253804171.91</v>
      </c>
    </row>
    <row r="579" spans="1:4" x14ac:dyDescent="0.8">
      <c r="A579" s="3">
        <v>368</v>
      </c>
      <c r="B579" s="5">
        <v>912</v>
      </c>
      <c r="C579" s="3" t="s">
        <v>216</v>
      </c>
      <c r="D579" s="4">
        <v>253804171.91</v>
      </c>
    </row>
    <row r="580" spans="1:4" x14ac:dyDescent="0.8">
      <c r="A580" s="3">
        <v>373</v>
      </c>
      <c r="B580" s="3" t="s">
        <v>29</v>
      </c>
      <c r="D580" s="4">
        <v>10035270</v>
      </c>
    </row>
    <row r="581" spans="1:4" x14ac:dyDescent="0.8">
      <c r="A581" s="3">
        <v>373</v>
      </c>
      <c r="B581" s="5">
        <v>1</v>
      </c>
      <c r="C581" s="3" t="s">
        <v>7</v>
      </c>
      <c r="D581" s="4">
        <v>10035270</v>
      </c>
    </row>
    <row r="582" spans="1:4" x14ac:dyDescent="0.8">
      <c r="A582" s="3">
        <v>408</v>
      </c>
      <c r="B582" s="3" t="s">
        <v>168</v>
      </c>
      <c r="D582" s="4">
        <v>0</v>
      </c>
    </row>
    <row r="583" spans="1:4" x14ac:dyDescent="0.8">
      <c r="A583" s="3">
        <v>408</v>
      </c>
      <c r="B583" s="5">
        <v>560</v>
      </c>
      <c r="C583" s="3" t="s">
        <v>167</v>
      </c>
      <c r="D583" s="4">
        <v>0</v>
      </c>
    </row>
    <row r="584" spans="1:4" x14ac:dyDescent="0.8">
      <c r="A584" s="3">
        <v>408</v>
      </c>
      <c r="B584" s="3" t="s">
        <v>231</v>
      </c>
      <c r="D584" s="4">
        <v>54579196</v>
      </c>
    </row>
    <row r="585" spans="1:4" x14ac:dyDescent="0.8">
      <c r="A585" s="3">
        <v>408</v>
      </c>
      <c r="B585" s="5">
        <v>935</v>
      </c>
      <c r="C585" s="3" t="s">
        <v>229</v>
      </c>
      <c r="D585" s="4">
        <v>54579196</v>
      </c>
    </row>
    <row r="586" spans="1:4" x14ac:dyDescent="0.8">
      <c r="A586" s="3">
        <v>412</v>
      </c>
      <c r="B586" s="3" t="s">
        <v>23</v>
      </c>
      <c r="D586" s="4">
        <v>9548142050.7399998</v>
      </c>
    </row>
    <row r="587" spans="1:4" x14ac:dyDescent="0.8">
      <c r="A587" s="3">
        <v>412</v>
      </c>
      <c r="B587" s="5">
        <v>1</v>
      </c>
      <c r="C587" s="3" t="s">
        <v>7</v>
      </c>
      <c r="D587" s="4">
        <v>6271591927.7299995</v>
      </c>
    </row>
    <row r="588" spans="1:4" x14ac:dyDescent="0.8">
      <c r="A588" s="3">
        <v>412</v>
      </c>
      <c r="B588" s="5">
        <v>5</v>
      </c>
      <c r="C588" s="3" t="s">
        <v>68</v>
      </c>
      <c r="D588" s="4">
        <v>2499429052.3600001</v>
      </c>
    </row>
    <row r="589" spans="1:4" x14ac:dyDescent="0.8">
      <c r="A589" s="3">
        <v>412</v>
      </c>
      <c r="B589" s="5">
        <v>711</v>
      </c>
      <c r="C589" s="3" t="s">
        <v>195</v>
      </c>
      <c r="D589" s="4">
        <v>777121070.64999998</v>
      </c>
    </row>
    <row r="590" spans="1:4" x14ac:dyDescent="0.8">
      <c r="A590" s="3">
        <v>413</v>
      </c>
      <c r="B590" s="3" t="s">
        <v>78</v>
      </c>
      <c r="D590" s="4">
        <v>1094560591.1099999</v>
      </c>
    </row>
    <row r="591" spans="1:4" x14ac:dyDescent="0.8">
      <c r="A591" s="3">
        <v>413</v>
      </c>
      <c r="B591" s="5">
        <v>12</v>
      </c>
      <c r="C591" s="3" t="s">
        <v>73</v>
      </c>
      <c r="D591" s="4">
        <v>1094560591.1099999</v>
      </c>
    </row>
    <row r="592" spans="1:4" x14ac:dyDescent="0.8">
      <c r="A592" s="3">
        <v>414</v>
      </c>
      <c r="B592" s="3" t="s">
        <v>79</v>
      </c>
      <c r="D592" s="4">
        <v>1094560591.1099999</v>
      </c>
    </row>
    <row r="593" spans="1:4" x14ac:dyDescent="0.8">
      <c r="A593" s="3">
        <v>414</v>
      </c>
      <c r="B593" s="5">
        <v>12</v>
      </c>
      <c r="C593" s="3" t="s">
        <v>73</v>
      </c>
      <c r="D593" s="4">
        <v>1094560591.1099999</v>
      </c>
    </row>
    <row r="594" spans="1:4" x14ac:dyDescent="0.8">
      <c r="A594" s="3">
        <v>415</v>
      </c>
      <c r="B594" s="3" t="s">
        <v>80</v>
      </c>
      <c r="D594" s="4">
        <v>1094560591.1099999</v>
      </c>
    </row>
    <row r="595" spans="1:4" x14ac:dyDescent="0.8">
      <c r="A595" s="3">
        <v>415</v>
      </c>
      <c r="B595" s="5">
        <v>12</v>
      </c>
      <c r="C595" s="3" t="s">
        <v>73</v>
      </c>
      <c r="D595" s="4">
        <v>1094560591.1099999</v>
      </c>
    </row>
    <row r="596" spans="1:4" x14ac:dyDescent="0.8">
      <c r="A596" s="3">
        <v>429</v>
      </c>
      <c r="B596" s="3" t="s">
        <v>199</v>
      </c>
      <c r="D596" s="4">
        <v>11337092.630000001</v>
      </c>
    </row>
    <row r="597" spans="1:4" x14ac:dyDescent="0.8">
      <c r="A597" s="3">
        <v>429</v>
      </c>
      <c r="B597" s="5">
        <v>711</v>
      </c>
      <c r="C597" s="3" t="s">
        <v>195</v>
      </c>
      <c r="D597" s="4">
        <v>11337092.630000001</v>
      </c>
    </row>
    <row r="598" spans="1:4" x14ac:dyDescent="0.8">
      <c r="A598" s="3">
        <v>469</v>
      </c>
      <c r="B598" s="3" t="s">
        <v>49</v>
      </c>
      <c r="D598" s="4">
        <v>1242640.1499999999</v>
      </c>
    </row>
    <row r="599" spans="1:4" x14ac:dyDescent="0.8">
      <c r="A599" s="3">
        <v>469</v>
      </c>
      <c r="B599" s="5">
        <v>1</v>
      </c>
      <c r="C599" s="3" t="s">
        <v>7</v>
      </c>
      <c r="D599" s="4">
        <v>1242640.1499999999</v>
      </c>
    </row>
    <row r="600" spans="1:4" x14ac:dyDescent="0.8">
      <c r="A600" s="3">
        <v>486</v>
      </c>
      <c r="B600" s="3" t="s">
        <v>200</v>
      </c>
      <c r="D600" s="4">
        <v>11337092.630000001</v>
      </c>
    </row>
    <row r="601" spans="1:4" x14ac:dyDescent="0.8">
      <c r="A601" s="3">
        <v>486</v>
      </c>
      <c r="B601" s="5">
        <v>711</v>
      </c>
      <c r="C601" s="3" t="s">
        <v>195</v>
      </c>
      <c r="D601" s="4">
        <v>11337092.630000001</v>
      </c>
    </row>
    <row r="602" spans="1:4" x14ac:dyDescent="0.8">
      <c r="A602" s="3">
        <v>487</v>
      </c>
      <c r="B602" s="3" t="s">
        <v>201</v>
      </c>
      <c r="D602" s="4">
        <v>11337092.630000001</v>
      </c>
    </row>
    <row r="603" spans="1:4" x14ac:dyDescent="0.8">
      <c r="A603" s="3">
        <v>487</v>
      </c>
      <c r="B603" s="5">
        <v>711</v>
      </c>
      <c r="C603" s="3" t="s">
        <v>195</v>
      </c>
      <c r="D603" s="4">
        <v>11337092.630000001</v>
      </c>
    </row>
    <row r="604" spans="1:4" x14ac:dyDescent="0.8">
      <c r="A604" s="3">
        <v>509</v>
      </c>
      <c r="B604" s="3" t="s">
        <v>220</v>
      </c>
      <c r="D604" s="4">
        <v>253804171.91</v>
      </c>
    </row>
    <row r="605" spans="1:4" x14ac:dyDescent="0.8">
      <c r="A605" s="3">
        <v>509</v>
      </c>
      <c r="B605" s="5">
        <v>912</v>
      </c>
      <c r="C605" s="3" t="s">
        <v>216</v>
      </c>
      <c r="D605" s="4">
        <v>253804171.91</v>
      </c>
    </row>
    <row r="606" spans="1:4" x14ac:dyDescent="0.8">
      <c r="A606" s="3">
        <v>512</v>
      </c>
      <c r="B606" s="3" t="s">
        <v>50</v>
      </c>
      <c r="D606" s="4">
        <v>1242640.1499999999</v>
      </c>
    </row>
    <row r="607" spans="1:4" x14ac:dyDescent="0.8">
      <c r="A607" s="3">
        <v>512</v>
      </c>
      <c r="B607" s="5">
        <v>1</v>
      </c>
      <c r="C607" s="3" t="s">
        <v>7</v>
      </c>
      <c r="D607" s="4">
        <v>1242640.1499999999</v>
      </c>
    </row>
    <row r="608" spans="1:4" x14ac:dyDescent="0.8">
      <c r="A608" s="3">
        <v>513</v>
      </c>
      <c r="B608" s="3" t="s">
        <v>51</v>
      </c>
      <c r="D608" s="4">
        <v>1242640.1499999999</v>
      </c>
    </row>
    <row r="609" spans="1:4" x14ac:dyDescent="0.8">
      <c r="A609" s="3">
        <v>513</v>
      </c>
      <c r="B609" s="5">
        <v>1</v>
      </c>
      <c r="C609" s="3" t="s">
        <v>7</v>
      </c>
      <c r="D609" s="4">
        <v>1242640.1499999999</v>
      </c>
    </row>
    <row r="610" spans="1:4" x14ac:dyDescent="0.8">
      <c r="A610" s="3">
        <v>515</v>
      </c>
      <c r="B610" s="3" t="s">
        <v>113</v>
      </c>
      <c r="D610" s="4">
        <v>625448403.78999996</v>
      </c>
    </row>
    <row r="611" spans="1:4" x14ac:dyDescent="0.8">
      <c r="A611" s="3">
        <v>515</v>
      </c>
      <c r="B611" s="5">
        <v>186</v>
      </c>
      <c r="C611" s="3" t="s">
        <v>110</v>
      </c>
      <c r="D611" s="4">
        <v>371644231.88</v>
      </c>
    </row>
    <row r="612" spans="1:4" x14ac:dyDescent="0.8">
      <c r="A612" s="3">
        <v>515</v>
      </c>
      <c r="B612" s="5">
        <v>912</v>
      </c>
      <c r="C612" s="3" t="s">
        <v>216</v>
      </c>
      <c r="D612" s="4">
        <v>253804171.91</v>
      </c>
    </row>
    <row r="613" spans="1:4" x14ac:dyDescent="0.8">
      <c r="A613" s="3">
        <v>531</v>
      </c>
      <c r="B613" s="3" t="s">
        <v>52</v>
      </c>
      <c r="D613" s="4">
        <v>1242640.1499999999</v>
      </c>
    </row>
    <row r="614" spans="1:4" x14ac:dyDescent="0.8">
      <c r="A614" s="3">
        <v>531</v>
      </c>
      <c r="B614" s="5">
        <v>1</v>
      </c>
      <c r="C614" s="3" t="s">
        <v>7</v>
      </c>
      <c r="D614" s="4">
        <v>1242640.1499999999</v>
      </c>
    </row>
    <row r="615" spans="1:4" x14ac:dyDescent="0.8">
      <c r="A615" s="3">
        <v>532</v>
      </c>
      <c r="B615" s="3" t="s">
        <v>53</v>
      </c>
      <c r="D615" s="4">
        <v>1242640.1499999999</v>
      </c>
    </row>
    <row r="616" spans="1:4" x14ac:dyDescent="0.8">
      <c r="A616" s="3">
        <v>532</v>
      </c>
      <c r="B616" s="5">
        <v>1</v>
      </c>
      <c r="C616" s="3" t="s">
        <v>7</v>
      </c>
      <c r="D616" s="4">
        <v>1242640.1499999999</v>
      </c>
    </row>
    <row r="617" spans="1:4" x14ac:dyDescent="0.8">
      <c r="A617" s="3">
        <v>533</v>
      </c>
      <c r="B617" s="3" t="s">
        <v>54</v>
      </c>
      <c r="D617" s="4">
        <v>1242640.1499999999</v>
      </c>
    </row>
    <row r="618" spans="1:4" x14ac:dyDescent="0.8">
      <c r="A618" s="3">
        <v>533</v>
      </c>
      <c r="B618" s="5">
        <v>1</v>
      </c>
      <c r="C618" s="3" t="s">
        <v>7</v>
      </c>
      <c r="D618" s="4">
        <v>1242640.1499999999</v>
      </c>
    </row>
    <row r="619" spans="1:4" x14ac:dyDescent="0.8">
      <c r="A619" s="3">
        <v>550</v>
      </c>
      <c r="B619" s="3" t="s">
        <v>55</v>
      </c>
      <c r="D619" s="4">
        <v>1242640.1499999999</v>
      </c>
    </row>
    <row r="620" spans="1:4" x14ac:dyDescent="0.8">
      <c r="A620" s="3">
        <v>550</v>
      </c>
      <c r="B620" s="5">
        <v>1</v>
      </c>
      <c r="C620" s="3" t="s">
        <v>7</v>
      </c>
      <c r="D620" s="4">
        <v>1242640.1499999999</v>
      </c>
    </row>
    <row r="621" spans="1:4" x14ac:dyDescent="0.8">
      <c r="A621" s="3">
        <v>559</v>
      </c>
      <c r="B621" s="3" t="s">
        <v>183</v>
      </c>
      <c r="D621" s="4">
        <v>60000000</v>
      </c>
    </row>
    <row r="622" spans="1:4" x14ac:dyDescent="0.8">
      <c r="A622" s="3">
        <v>559</v>
      </c>
      <c r="B622" s="5">
        <v>648</v>
      </c>
      <c r="C622" s="3" t="s">
        <v>182</v>
      </c>
      <c r="D622" s="4">
        <v>60000000</v>
      </c>
    </row>
    <row r="623" spans="1:4" x14ac:dyDescent="0.8">
      <c r="A623" s="3">
        <v>568</v>
      </c>
      <c r="B623" s="3" t="s">
        <v>8</v>
      </c>
      <c r="D623" s="4">
        <v>128400960.67</v>
      </c>
    </row>
    <row r="624" spans="1:4" x14ac:dyDescent="0.8">
      <c r="A624" s="3">
        <v>568</v>
      </c>
      <c r="B624" s="5">
        <v>1</v>
      </c>
      <c r="C624" s="3" t="s">
        <v>7</v>
      </c>
      <c r="D624" s="4">
        <v>128400960.67</v>
      </c>
    </row>
    <row r="625" spans="1:4" x14ac:dyDescent="0.8">
      <c r="A625" s="3">
        <v>577</v>
      </c>
      <c r="B625" s="3" t="s">
        <v>214</v>
      </c>
      <c r="D625" s="4">
        <v>0</v>
      </c>
    </row>
    <row r="626" spans="1:4" x14ac:dyDescent="0.8">
      <c r="A626" s="3">
        <v>577</v>
      </c>
      <c r="B626" s="5">
        <v>907</v>
      </c>
      <c r="C626" s="3" t="s">
        <v>213</v>
      </c>
      <c r="D626" s="4">
        <v>0</v>
      </c>
    </row>
    <row r="627" spans="1:4" x14ac:dyDescent="0.8">
      <c r="A627" s="3">
        <v>608</v>
      </c>
      <c r="B627" s="3" t="s">
        <v>10</v>
      </c>
      <c r="D627" s="4">
        <v>14000000</v>
      </c>
    </row>
    <row r="628" spans="1:4" x14ac:dyDescent="0.8">
      <c r="A628" s="3">
        <v>608</v>
      </c>
      <c r="B628" s="5">
        <v>1</v>
      </c>
      <c r="C628" s="3" t="s">
        <v>7</v>
      </c>
      <c r="D628" s="4">
        <v>14000000</v>
      </c>
    </row>
    <row r="629" spans="1:4" x14ac:dyDescent="0.8">
      <c r="A629" s="3">
        <v>608</v>
      </c>
      <c r="B629" s="3" t="s">
        <v>234</v>
      </c>
      <c r="D629" s="4">
        <v>0</v>
      </c>
    </row>
    <row r="630" spans="1:4" x14ac:dyDescent="0.8">
      <c r="A630" s="3">
        <v>608</v>
      </c>
      <c r="B630" s="5">
        <v>944</v>
      </c>
      <c r="C630" s="3" t="s">
        <v>233</v>
      </c>
      <c r="D630" s="4">
        <v>0</v>
      </c>
    </row>
    <row r="631" spans="1:4" x14ac:dyDescent="0.8">
      <c r="A631" s="3">
        <v>626</v>
      </c>
      <c r="B631" s="3" t="s">
        <v>56</v>
      </c>
      <c r="D631" s="4">
        <v>1242640.1499999999</v>
      </c>
    </row>
    <row r="632" spans="1:4" x14ac:dyDescent="0.8">
      <c r="A632" s="3">
        <v>626</v>
      </c>
      <c r="B632" s="5">
        <v>1</v>
      </c>
      <c r="C632" s="3" t="s">
        <v>7</v>
      </c>
      <c r="D632" s="4">
        <v>1242640.1499999999</v>
      </c>
    </row>
    <row r="633" spans="1:4" x14ac:dyDescent="0.8">
      <c r="A633" s="3">
        <v>640</v>
      </c>
      <c r="B633" s="3" t="s">
        <v>263</v>
      </c>
      <c r="D633" s="4">
        <v>0</v>
      </c>
    </row>
    <row r="634" spans="1:4" x14ac:dyDescent="0.8">
      <c r="A634" s="3">
        <v>640</v>
      </c>
      <c r="B634" s="5">
        <v>1</v>
      </c>
      <c r="C634" s="3" t="s">
        <v>7</v>
      </c>
      <c r="D634" s="4">
        <v>0</v>
      </c>
    </row>
    <row r="635" spans="1:4" x14ac:dyDescent="0.8">
      <c r="A635" s="3">
        <v>648</v>
      </c>
      <c r="B635" s="3" t="s">
        <v>114</v>
      </c>
      <c r="D635" s="4">
        <v>371644231.88</v>
      </c>
    </row>
    <row r="636" spans="1:4" x14ac:dyDescent="0.8">
      <c r="A636" s="3">
        <v>648</v>
      </c>
      <c r="B636" s="5">
        <v>186</v>
      </c>
      <c r="C636" s="3" t="s">
        <v>110</v>
      </c>
      <c r="D636" s="4">
        <v>371644231.88</v>
      </c>
    </row>
    <row r="637" spans="1:4" x14ac:dyDescent="0.8">
      <c r="A637" s="3">
        <v>686</v>
      </c>
      <c r="B637" s="3" t="s">
        <v>221</v>
      </c>
      <c r="D637" s="4">
        <v>253804171.91</v>
      </c>
    </row>
    <row r="638" spans="1:4" x14ac:dyDescent="0.8">
      <c r="A638" s="3">
        <v>686</v>
      </c>
      <c r="B638" s="5">
        <v>912</v>
      </c>
      <c r="C638" s="3" t="s">
        <v>216</v>
      </c>
      <c r="D638" s="4">
        <v>253804171.91</v>
      </c>
    </row>
    <row r="639" spans="1:4" x14ac:dyDescent="0.8">
      <c r="A639" s="3">
        <v>708</v>
      </c>
      <c r="B639" s="3" t="s">
        <v>19</v>
      </c>
      <c r="D639" s="4">
        <v>31174668.98</v>
      </c>
    </row>
    <row r="640" spans="1:4" x14ac:dyDescent="0.8">
      <c r="A640" s="3">
        <v>708</v>
      </c>
      <c r="B640" s="5">
        <v>1</v>
      </c>
      <c r="C640" s="3" t="s">
        <v>7</v>
      </c>
      <c r="D640" s="4">
        <v>31174668.98</v>
      </c>
    </row>
    <row r="641" spans="1:4" x14ac:dyDescent="0.8">
      <c r="A641" s="3">
        <v>709</v>
      </c>
      <c r="B641" s="3" t="s">
        <v>20</v>
      </c>
      <c r="D641" s="4">
        <v>31174668.98</v>
      </c>
    </row>
    <row r="642" spans="1:4" x14ac:dyDescent="0.8">
      <c r="A642" s="3">
        <v>709</v>
      </c>
      <c r="B642" s="5">
        <v>1</v>
      </c>
      <c r="C642" s="3" t="s">
        <v>7</v>
      </c>
      <c r="D642" s="4">
        <v>31174668.98</v>
      </c>
    </row>
    <row r="643" spans="1:4" x14ac:dyDescent="0.8">
      <c r="A643" s="3">
        <v>725</v>
      </c>
      <c r="B643" s="3" t="s">
        <v>57</v>
      </c>
      <c r="D643" s="4">
        <v>1242640.1499999999</v>
      </c>
    </row>
    <row r="644" spans="1:4" x14ac:dyDescent="0.8">
      <c r="A644" s="3">
        <v>725</v>
      </c>
      <c r="B644" s="5">
        <v>1</v>
      </c>
      <c r="C644" s="3" t="s">
        <v>7</v>
      </c>
      <c r="D644" s="4">
        <v>1242640.1499999999</v>
      </c>
    </row>
    <row r="645" spans="1:4" x14ac:dyDescent="0.8">
      <c r="A645" s="3">
        <v>727</v>
      </c>
      <c r="B645" s="3" t="s">
        <v>58</v>
      </c>
      <c r="D645" s="4">
        <v>1242640.1499999999</v>
      </c>
    </row>
    <row r="646" spans="1:4" x14ac:dyDescent="0.8">
      <c r="A646" s="3">
        <v>727</v>
      </c>
      <c r="B646" s="5">
        <v>1</v>
      </c>
      <c r="C646" s="3" t="s">
        <v>7</v>
      </c>
      <c r="D646" s="4">
        <v>1242640.1499999999</v>
      </c>
    </row>
    <row r="647" spans="1:4" x14ac:dyDescent="0.8">
      <c r="A647" s="3">
        <v>728</v>
      </c>
      <c r="B647" s="3" t="s">
        <v>152</v>
      </c>
      <c r="D647" s="4">
        <v>745242931.34000003</v>
      </c>
    </row>
    <row r="648" spans="1:4" x14ac:dyDescent="0.8">
      <c r="A648" s="3">
        <v>728</v>
      </c>
      <c r="B648" s="5">
        <v>421</v>
      </c>
      <c r="C648" s="3" t="s">
        <v>149</v>
      </c>
      <c r="D648" s="4">
        <v>745242931.34000003</v>
      </c>
    </row>
    <row r="649" spans="1:4" x14ac:dyDescent="0.8">
      <c r="A649" s="3">
        <v>734</v>
      </c>
      <c r="B649" s="3" t="s">
        <v>59</v>
      </c>
      <c r="D649" s="4">
        <v>1242640.1499999999</v>
      </c>
    </row>
    <row r="650" spans="1:4" x14ac:dyDescent="0.8">
      <c r="A650" s="3">
        <v>734</v>
      </c>
      <c r="B650" s="5">
        <v>1</v>
      </c>
      <c r="C650" s="3" t="s">
        <v>7</v>
      </c>
      <c r="D650" s="4">
        <v>1242640.1499999999</v>
      </c>
    </row>
    <row r="651" spans="1:4" x14ac:dyDescent="0.8">
      <c r="A651" s="3">
        <v>742</v>
      </c>
      <c r="B651" s="3" t="s">
        <v>227</v>
      </c>
      <c r="D651" s="4">
        <v>0</v>
      </c>
    </row>
    <row r="652" spans="1:4" x14ac:dyDescent="0.8">
      <c r="A652" s="3">
        <v>742</v>
      </c>
      <c r="B652" s="5">
        <v>922</v>
      </c>
      <c r="C652" s="3" t="s">
        <v>224</v>
      </c>
      <c r="D652" s="4">
        <v>0</v>
      </c>
    </row>
    <row r="653" spans="1:4" x14ac:dyDescent="0.8">
      <c r="A653" s="3">
        <v>743</v>
      </c>
      <c r="B653" s="3" t="s">
        <v>225</v>
      </c>
      <c r="D653" s="4">
        <v>14971875.01</v>
      </c>
    </row>
    <row r="654" spans="1:4" x14ac:dyDescent="0.8">
      <c r="A654" s="3">
        <v>743</v>
      </c>
      <c r="B654" s="5">
        <v>922</v>
      </c>
      <c r="C654" s="3" t="s">
        <v>224</v>
      </c>
      <c r="D654" s="4">
        <v>14971875.01</v>
      </c>
    </row>
    <row r="655" spans="1:4" x14ac:dyDescent="0.8">
      <c r="A655" s="3">
        <v>757</v>
      </c>
      <c r="B655" s="3" t="s">
        <v>240</v>
      </c>
      <c r="D655" s="4">
        <v>0</v>
      </c>
    </row>
    <row r="656" spans="1:4" x14ac:dyDescent="0.8">
      <c r="A656" s="3">
        <v>757</v>
      </c>
      <c r="B656" s="5">
        <v>957</v>
      </c>
      <c r="C656" s="3" t="s">
        <v>239</v>
      </c>
      <c r="D656" s="4">
        <v>0</v>
      </c>
    </row>
    <row r="657" spans="1:4" x14ac:dyDescent="0.8">
      <c r="A657" s="3">
        <v>762</v>
      </c>
      <c r="B657" s="3" t="s">
        <v>232</v>
      </c>
      <c r="D657" s="4">
        <v>54579196</v>
      </c>
    </row>
    <row r="658" spans="1:4" x14ac:dyDescent="0.8">
      <c r="A658" s="3">
        <v>762</v>
      </c>
      <c r="B658" s="5">
        <v>935</v>
      </c>
      <c r="C658" s="3" t="s">
        <v>229</v>
      </c>
      <c r="D658" s="4">
        <v>54579196</v>
      </c>
    </row>
    <row r="659" spans="1:4" x14ac:dyDescent="0.8">
      <c r="A659" s="3">
        <v>763</v>
      </c>
      <c r="B659" s="3" t="s">
        <v>64</v>
      </c>
      <c r="D659" s="4">
        <v>27121984.969999999</v>
      </c>
    </row>
    <row r="660" spans="1:4" x14ac:dyDescent="0.8">
      <c r="A660" s="3">
        <v>763</v>
      </c>
      <c r="B660" s="5">
        <v>1</v>
      </c>
      <c r="C660" s="3" t="s">
        <v>7</v>
      </c>
      <c r="D660" s="4">
        <v>27121984.969999999</v>
      </c>
    </row>
    <row r="661" spans="1:4" x14ac:dyDescent="0.8">
      <c r="A661" s="3">
        <v>772</v>
      </c>
      <c r="B661" s="3" t="s">
        <v>173</v>
      </c>
      <c r="D661" s="4">
        <v>20877067.469999999</v>
      </c>
    </row>
    <row r="662" spans="1:4" x14ac:dyDescent="0.8">
      <c r="A662" s="3">
        <v>772</v>
      </c>
      <c r="B662" s="5">
        <v>561</v>
      </c>
      <c r="C662" s="3" t="s">
        <v>172</v>
      </c>
      <c r="D662" s="4">
        <v>20877067.469999999</v>
      </c>
    </row>
    <row r="663" spans="1:4" x14ac:dyDescent="0.8">
      <c r="A663" s="3">
        <v>802</v>
      </c>
      <c r="B663" s="3" t="s">
        <v>124</v>
      </c>
      <c r="D663" s="4">
        <v>3087959.2</v>
      </c>
    </row>
    <row r="664" spans="1:4" x14ac:dyDescent="0.8">
      <c r="A664" s="3">
        <v>802</v>
      </c>
      <c r="B664" s="5">
        <v>278</v>
      </c>
      <c r="C664" s="3" t="s">
        <v>121</v>
      </c>
      <c r="D664" s="4">
        <v>3087959.2</v>
      </c>
    </row>
    <row r="665" spans="1:4" x14ac:dyDescent="0.8">
      <c r="A665" s="3">
        <v>812</v>
      </c>
      <c r="B665" s="3" t="s">
        <v>116</v>
      </c>
      <c r="D665" s="4">
        <v>205186791.56</v>
      </c>
    </row>
    <row r="666" spans="1:4" x14ac:dyDescent="0.8">
      <c r="A666" s="3">
        <v>812</v>
      </c>
      <c r="B666" s="5">
        <v>188</v>
      </c>
      <c r="C666" s="3" t="s">
        <v>115</v>
      </c>
      <c r="D666" s="4">
        <v>205186791.56</v>
      </c>
    </row>
    <row r="667" spans="1:4" x14ac:dyDescent="0.8">
      <c r="A667" s="3">
        <v>814</v>
      </c>
      <c r="B667" s="3" t="s">
        <v>252</v>
      </c>
      <c r="D667" s="4">
        <v>11541961.09</v>
      </c>
    </row>
    <row r="668" spans="1:4" x14ac:dyDescent="0.8">
      <c r="A668" s="3">
        <v>814</v>
      </c>
      <c r="B668" s="5">
        <v>1</v>
      </c>
      <c r="C668" s="3" t="s">
        <v>7</v>
      </c>
      <c r="D668" s="4">
        <v>11541961.09</v>
      </c>
    </row>
    <row r="669" spans="1:4" x14ac:dyDescent="0.8">
      <c r="A669" s="3">
        <v>828</v>
      </c>
      <c r="B669" s="3" t="s">
        <v>100</v>
      </c>
      <c r="D669" s="4">
        <v>2000000</v>
      </c>
    </row>
    <row r="670" spans="1:4" x14ac:dyDescent="0.8">
      <c r="A670" s="3">
        <v>828</v>
      </c>
      <c r="B670" s="5">
        <v>78</v>
      </c>
      <c r="C670" s="3" t="s">
        <v>99</v>
      </c>
      <c r="D670" s="4">
        <v>2000000</v>
      </c>
    </row>
    <row r="671" spans="1:4" x14ac:dyDescent="0.8">
      <c r="A671" s="3">
        <v>849</v>
      </c>
      <c r="B671" s="3" t="s">
        <v>207</v>
      </c>
      <c r="D671" s="4">
        <v>125000</v>
      </c>
    </row>
    <row r="672" spans="1:4" x14ac:dyDescent="0.8">
      <c r="A672" s="3">
        <v>849</v>
      </c>
      <c r="B672" s="5">
        <v>850</v>
      </c>
      <c r="C672" s="3" t="s">
        <v>206</v>
      </c>
      <c r="D672" s="4">
        <v>125000</v>
      </c>
    </row>
    <row r="673" spans="1:4" x14ac:dyDescent="0.8">
      <c r="A673" s="3">
        <v>865</v>
      </c>
      <c r="B673" s="3" t="s">
        <v>60</v>
      </c>
      <c r="D673" s="4">
        <v>1242640.1499999999</v>
      </c>
    </row>
    <row r="674" spans="1:4" x14ac:dyDescent="0.8">
      <c r="A674" s="3">
        <v>865</v>
      </c>
      <c r="B674" s="5">
        <v>1</v>
      </c>
      <c r="C674" s="3" t="s">
        <v>7</v>
      </c>
      <c r="D674" s="4">
        <v>1242640.1499999999</v>
      </c>
    </row>
    <row r="675" spans="1:4" x14ac:dyDescent="0.8">
      <c r="A675" s="3">
        <v>883</v>
      </c>
      <c r="B675" s="3" t="s">
        <v>180</v>
      </c>
      <c r="D675" s="4">
        <v>1837167.61</v>
      </c>
    </row>
    <row r="676" spans="1:4" x14ac:dyDescent="0.8">
      <c r="A676" s="3">
        <v>883</v>
      </c>
      <c r="B676" s="5">
        <v>636</v>
      </c>
      <c r="C676" s="3" t="s">
        <v>179</v>
      </c>
      <c r="D676" s="4">
        <v>1837167.61</v>
      </c>
    </row>
    <row r="677" spans="1:4" x14ac:dyDescent="0.8">
      <c r="A677" s="3">
        <v>883</v>
      </c>
      <c r="B677" s="3" t="s">
        <v>203</v>
      </c>
      <c r="D677" s="4">
        <v>9591683.6000000015</v>
      </c>
    </row>
    <row r="678" spans="1:4" x14ac:dyDescent="0.8">
      <c r="A678" s="3">
        <v>883</v>
      </c>
      <c r="B678" s="5">
        <v>737</v>
      </c>
      <c r="C678" s="3" t="s">
        <v>202</v>
      </c>
      <c r="D678" s="4">
        <v>2040653.16</v>
      </c>
    </row>
    <row r="679" spans="1:4" x14ac:dyDescent="0.8">
      <c r="A679" s="3">
        <v>883</v>
      </c>
      <c r="B679" s="5">
        <v>870</v>
      </c>
      <c r="C679" s="3" t="s">
        <v>209</v>
      </c>
      <c r="D679" s="4">
        <v>2460323.29</v>
      </c>
    </row>
    <row r="680" spans="1:4" x14ac:dyDescent="0.8">
      <c r="A680" s="3">
        <v>883</v>
      </c>
      <c r="B680" s="5">
        <v>871</v>
      </c>
      <c r="C680" s="3" t="s">
        <v>210</v>
      </c>
      <c r="D680" s="4">
        <v>864494.7</v>
      </c>
    </row>
    <row r="681" spans="1:4" x14ac:dyDescent="0.8">
      <c r="A681" s="3">
        <v>883</v>
      </c>
      <c r="B681" s="5">
        <v>875</v>
      </c>
      <c r="C681" s="3" t="s">
        <v>211</v>
      </c>
      <c r="D681" s="4">
        <v>253963.16</v>
      </c>
    </row>
    <row r="682" spans="1:4" x14ac:dyDescent="0.8">
      <c r="A682" s="3">
        <v>883</v>
      </c>
      <c r="B682" s="5">
        <v>913</v>
      </c>
      <c r="C682" s="3" t="s">
        <v>223</v>
      </c>
      <c r="D682" s="4">
        <v>3972249.29</v>
      </c>
    </row>
    <row r="683" spans="1:4" x14ac:dyDescent="0.8">
      <c r="A683" s="3">
        <v>902</v>
      </c>
      <c r="B683" s="3" t="s">
        <v>81</v>
      </c>
      <c r="D683" s="4">
        <v>1094560591.1099999</v>
      </c>
    </row>
    <row r="684" spans="1:4" x14ac:dyDescent="0.8">
      <c r="A684" s="3">
        <v>902</v>
      </c>
      <c r="B684" s="5">
        <v>12</v>
      </c>
      <c r="C684" s="3" t="s">
        <v>73</v>
      </c>
      <c r="D684" s="4">
        <v>1094560591.1099999</v>
      </c>
    </row>
    <row r="685" spans="1:4" x14ac:dyDescent="0.8">
      <c r="A685" s="3">
        <v>908</v>
      </c>
      <c r="B685" s="3" t="s">
        <v>222</v>
      </c>
      <c r="D685" s="4">
        <v>253804171.91</v>
      </c>
    </row>
    <row r="686" spans="1:4" x14ac:dyDescent="0.8">
      <c r="A686" s="3">
        <v>908</v>
      </c>
      <c r="B686" s="5">
        <v>912</v>
      </c>
      <c r="C686" s="3" t="s">
        <v>216</v>
      </c>
      <c r="D686" s="4">
        <v>253804171.91</v>
      </c>
    </row>
    <row r="687" spans="1:4" x14ac:dyDescent="0.8">
      <c r="A687" s="3">
        <v>909</v>
      </c>
      <c r="B687" s="3" t="s">
        <v>61</v>
      </c>
      <c r="D687" s="4">
        <v>1242640.1499999999</v>
      </c>
    </row>
    <row r="688" spans="1:4" x14ac:dyDescent="0.8">
      <c r="A688" s="3">
        <v>909</v>
      </c>
      <c r="B688" s="5">
        <v>1</v>
      </c>
      <c r="C688" s="3" t="s">
        <v>7</v>
      </c>
      <c r="D688" s="4">
        <v>1242640.1499999999</v>
      </c>
    </row>
    <row r="689" spans="1:4" x14ac:dyDescent="0.8">
      <c r="A689" s="3">
        <v>910</v>
      </c>
      <c r="B689" s="3" t="s">
        <v>62</v>
      </c>
      <c r="D689" s="4">
        <v>1242640.1499999999</v>
      </c>
    </row>
    <row r="690" spans="1:4" x14ac:dyDescent="0.8">
      <c r="A690" s="3">
        <v>910</v>
      </c>
      <c r="B690" s="5">
        <v>1</v>
      </c>
      <c r="C690" s="3" t="s">
        <v>7</v>
      </c>
      <c r="D690" s="4">
        <v>1242640.1499999999</v>
      </c>
    </row>
    <row r="691" spans="1:4" x14ac:dyDescent="0.8">
      <c r="A691" s="3">
        <v>925</v>
      </c>
      <c r="B691" s="3" t="s">
        <v>66</v>
      </c>
      <c r="D691" s="4">
        <v>3101717.95</v>
      </c>
    </row>
    <row r="692" spans="1:4" x14ac:dyDescent="0.8">
      <c r="A692" s="3">
        <v>925</v>
      </c>
      <c r="B692" s="5">
        <v>1</v>
      </c>
      <c r="C692" s="3" t="s">
        <v>7</v>
      </c>
      <c r="D692" s="4">
        <v>3101717.95</v>
      </c>
    </row>
    <row r="693" spans="1:4" x14ac:dyDescent="0.8">
      <c r="A693" s="3">
        <v>933</v>
      </c>
      <c r="B693" s="3" t="s">
        <v>14</v>
      </c>
      <c r="D693" s="4">
        <v>5000000</v>
      </c>
    </row>
    <row r="694" spans="1:4" x14ac:dyDescent="0.8">
      <c r="A694" s="3">
        <v>933</v>
      </c>
      <c r="B694" s="5">
        <v>1</v>
      </c>
      <c r="C694" s="3" t="s">
        <v>7</v>
      </c>
      <c r="D694" s="4">
        <v>5000000</v>
      </c>
    </row>
    <row r="695" spans="1:4" x14ac:dyDescent="0.8">
      <c r="A695" s="3">
        <v>934</v>
      </c>
      <c r="B695" s="3" t="s">
        <v>63</v>
      </c>
      <c r="D695" s="4">
        <v>1242640.1499999999</v>
      </c>
    </row>
    <row r="696" spans="1:4" x14ac:dyDescent="0.8">
      <c r="A696" s="3">
        <v>934</v>
      </c>
      <c r="B696" s="5">
        <v>1</v>
      </c>
      <c r="C696" s="3" t="s">
        <v>7</v>
      </c>
      <c r="D696" s="4">
        <v>1242640.1499999999</v>
      </c>
    </row>
    <row r="697" spans="1:4" x14ac:dyDescent="0.8">
      <c r="A697" s="3">
        <v>947</v>
      </c>
      <c r="B697" s="3" t="s">
        <v>170</v>
      </c>
      <c r="D697" s="4">
        <v>0</v>
      </c>
    </row>
    <row r="698" spans="1:4" x14ac:dyDescent="0.8">
      <c r="A698" s="3">
        <v>947</v>
      </c>
      <c r="B698" s="5">
        <v>560</v>
      </c>
      <c r="C698" s="3" t="s">
        <v>167</v>
      </c>
      <c r="D698" s="4">
        <v>0</v>
      </c>
    </row>
    <row r="699" spans="1:4" x14ac:dyDescent="0.8">
      <c r="A699" s="3">
        <v>956</v>
      </c>
      <c r="B699" s="3" t="s">
        <v>191</v>
      </c>
      <c r="D699" s="4">
        <v>193604.32</v>
      </c>
    </row>
    <row r="700" spans="1:4" x14ac:dyDescent="0.8">
      <c r="A700" s="3">
        <v>956</v>
      </c>
      <c r="B700" s="5">
        <v>697</v>
      </c>
      <c r="C700" s="3" t="s">
        <v>190</v>
      </c>
      <c r="D700" s="4">
        <v>193604.32</v>
      </c>
    </row>
    <row r="701" spans="1:4" x14ac:dyDescent="0.8">
      <c r="A701" s="3">
        <v>960</v>
      </c>
      <c r="B701" s="3" t="s">
        <v>21</v>
      </c>
      <c r="D701" s="4">
        <v>402818900.86000001</v>
      </c>
    </row>
    <row r="702" spans="1:4" x14ac:dyDescent="0.8">
      <c r="A702" s="3">
        <v>960</v>
      </c>
      <c r="B702" s="5">
        <v>1</v>
      </c>
      <c r="C702" s="3" t="s">
        <v>7</v>
      </c>
      <c r="D702" s="4">
        <v>31174668.98</v>
      </c>
    </row>
    <row r="703" spans="1:4" x14ac:dyDescent="0.8">
      <c r="A703" s="3">
        <v>960</v>
      </c>
      <c r="B703" s="5">
        <v>186</v>
      </c>
      <c r="C703" s="3" t="s">
        <v>110</v>
      </c>
      <c r="D703" s="4">
        <v>371644231.88</v>
      </c>
    </row>
    <row r="704" spans="1:4" x14ac:dyDescent="0.8">
      <c r="A704" s="3">
        <v>962</v>
      </c>
      <c r="B704" s="3" t="s">
        <v>244</v>
      </c>
      <c r="D704" s="4">
        <v>955761015.59000003</v>
      </c>
    </row>
    <row r="705" spans="1:4" x14ac:dyDescent="0.8">
      <c r="A705" s="3">
        <v>962</v>
      </c>
      <c r="B705" s="5">
        <v>960</v>
      </c>
      <c r="C705" s="3" t="s">
        <v>242</v>
      </c>
      <c r="D705" s="4">
        <v>955761015.59000003</v>
      </c>
    </row>
    <row r="706" spans="1:4" x14ac:dyDescent="0.8">
      <c r="A706" s="3">
        <v>969</v>
      </c>
      <c r="B706" s="3" t="s">
        <v>245</v>
      </c>
      <c r="D706" s="4">
        <v>955761015.59000003</v>
      </c>
    </row>
    <row r="707" spans="1:4" x14ac:dyDescent="0.8">
      <c r="A707" s="3">
        <v>969</v>
      </c>
      <c r="B707" s="5">
        <v>960</v>
      </c>
      <c r="C707" s="3" t="s">
        <v>242</v>
      </c>
      <c r="D707" s="4">
        <v>955761015.59000003</v>
      </c>
    </row>
    <row r="708" spans="1:4" x14ac:dyDescent="0.8">
      <c r="A708" s="3">
        <v>970</v>
      </c>
      <c r="B708" s="3" t="s">
        <v>246</v>
      </c>
      <c r="D708" s="4">
        <v>955761015.59000003</v>
      </c>
    </row>
    <row r="709" spans="1:4" x14ac:dyDescent="0.8">
      <c r="A709" s="3">
        <v>970</v>
      </c>
      <c r="B709" s="5">
        <v>960</v>
      </c>
      <c r="C709" s="3" t="s">
        <v>242</v>
      </c>
      <c r="D709" s="4">
        <v>955761015.59000003</v>
      </c>
    </row>
    <row r="710" spans="1:4" x14ac:dyDescent="0.8">
      <c r="A710" s="3">
        <v>970</v>
      </c>
      <c r="B710" s="3" t="s">
        <v>187</v>
      </c>
      <c r="D710" s="4">
        <v>118726107.44</v>
      </c>
    </row>
    <row r="711" spans="1:4" x14ac:dyDescent="0.8">
      <c r="A711" s="3">
        <v>970</v>
      </c>
      <c r="B711" s="5">
        <v>694</v>
      </c>
      <c r="C711" s="3" t="s">
        <v>186</v>
      </c>
      <c r="D711" s="4">
        <v>118726107.44</v>
      </c>
    </row>
    <row r="712" spans="1:4" x14ac:dyDescent="0.8">
      <c r="A712" s="3" t="s">
        <v>526</v>
      </c>
      <c r="D712" s="4">
        <v>30146506603.270027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FEEC-A29B-48AA-9751-A0B7796F3C57}">
  <dimension ref="A1:D556"/>
  <sheetViews>
    <sheetView zoomScale="70" workbookViewId="0">
      <selection activeCell="A36" sqref="A36"/>
    </sheetView>
  </sheetViews>
  <sheetFormatPr defaultRowHeight="23.1" x14ac:dyDescent="0.8"/>
  <cols>
    <col min="1" max="1" width="15.1328125" bestFit="1" customWidth="1"/>
    <col min="2" max="2" width="14.6640625" bestFit="1" customWidth="1"/>
    <col min="3" max="3" width="23.36328125" bestFit="1" customWidth="1"/>
    <col min="4" max="4" width="20.83203125" bestFit="1" customWidth="1"/>
  </cols>
  <sheetData>
    <row r="1" spans="1:4" x14ac:dyDescent="0.8">
      <c r="A1" s="2" t="s">
        <v>0</v>
      </c>
      <c r="B1" s="3">
        <v>2025</v>
      </c>
    </row>
    <row r="3" spans="1:4" x14ac:dyDescent="0.8">
      <c r="A3" s="2" t="s">
        <v>525</v>
      </c>
      <c r="B3" t="s">
        <v>524</v>
      </c>
      <c r="C3" t="s">
        <v>527</v>
      </c>
      <c r="D3" t="s">
        <v>528</v>
      </c>
    </row>
    <row r="4" spans="1:4" x14ac:dyDescent="0.8">
      <c r="A4" s="3" t="s">
        <v>215</v>
      </c>
      <c r="B4" s="4">
        <v>0</v>
      </c>
      <c r="C4">
        <v>1</v>
      </c>
      <c r="D4">
        <v>1</v>
      </c>
    </row>
    <row r="5" spans="1:4" x14ac:dyDescent="0.8">
      <c r="A5" s="5">
        <v>577</v>
      </c>
      <c r="B5" s="4">
        <v>0</v>
      </c>
      <c r="C5">
        <v>1</v>
      </c>
      <c r="D5">
        <v>1</v>
      </c>
    </row>
    <row r="6" spans="1:4" x14ac:dyDescent="0.8">
      <c r="A6" s="6">
        <v>907</v>
      </c>
      <c r="B6" s="4">
        <v>0</v>
      </c>
      <c r="C6">
        <v>1</v>
      </c>
      <c r="D6">
        <v>1</v>
      </c>
    </row>
    <row r="7" spans="1:4" x14ac:dyDescent="0.8">
      <c r="A7" s="3" t="s">
        <v>131</v>
      </c>
      <c r="B7" s="4">
        <v>266068738.79999998</v>
      </c>
      <c r="C7">
        <v>3</v>
      </c>
      <c r="D7">
        <v>3</v>
      </c>
    </row>
    <row r="8" spans="1:4" x14ac:dyDescent="0.8">
      <c r="A8" s="5">
        <v>50</v>
      </c>
      <c r="B8" s="4">
        <v>88689579.599999994</v>
      </c>
      <c r="C8">
        <v>1</v>
      </c>
      <c r="D8">
        <v>1</v>
      </c>
    </row>
    <row r="9" spans="1:4" x14ac:dyDescent="0.8">
      <c r="A9" s="6">
        <v>324</v>
      </c>
      <c r="B9" s="4">
        <v>88689579.599999994</v>
      </c>
      <c r="C9">
        <v>1</v>
      </c>
      <c r="D9">
        <v>1</v>
      </c>
    </row>
    <row r="10" spans="1:4" x14ac:dyDescent="0.8">
      <c r="A10" s="5">
        <v>63</v>
      </c>
      <c r="B10" s="4">
        <v>88689579.599999994</v>
      </c>
      <c r="C10">
        <v>1</v>
      </c>
      <c r="D10">
        <v>1</v>
      </c>
    </row>
    <row r="11" spans="1:4" x14ac:dyDescent="0.8">
      <c r="A11" s="6">
        <v>324</v>
      </c>
      <c r="B11" s="4">
        <v>88689579.599999994</v>
      </c>
      <c r="C11">
        <v>1</v>
      </c>
      <c r="D11">
        <v>1</v>
      </c>
    </row>
    <row r="12" spans="1:4" x14ac:dyDescent="0.8">
      <c r="A12" s="5">
        <v>325</v>
      </c>
      <c r="B12" s="4">
        <v>88689579.599999994</v>
      </c>
      <c r="C12">
        <v>1</v>
      </c>
      <c r="D12">
        <v>1</v>
      </c>
    </row>
    <row r="13" spans="1:4" x14ac:dyDescent="0.8">
      <c r="A13" s="6">
        <v>324</v>
      </c>
      <c r="B13" s="4">
        <v>88689579.599999994</v>
      </c>
      <c r="C13">
        <v>1</v>
      </c>
      <c r="D13">
        <v>1</v>
      </c>
    </row>
    <row r="14" spans="1:4" x14ac:dyDescent="0.8">
      <c r="A14" s="3" t="s">
        <v>194</v>
      </c>
      <c r="B14" s="4">
        <v>3923994.59</v>
      </c>
      <c r="C14">
        <v>1</v>
      </c>
      <c r="D14">
        <v>1</v>
      </c>
    </row>
    <row r="15" spans="1:4" x14ac:dyDescent="0.8">
      <c r="A15" s="5">
        <v>1</v>
      </c>
      <c r="B15" s="4">
        <v>3923994.59</v>
      </c>
      <c r="C15">
        <v>1</v>
      </c>
      <c r="D15">
        <v>1</v>
      </c>
    </row>
    <row r="16" spans="1:4" x14ac:dyDescent="0.8">
      <c r="A16" s="6">
        <v>703</v>
      </c>
      <c r="B16" s="4">
        <v>3923994.59</v>
      </c>
      <c r="C16">
        <v>1</v>
      </c>
      <c r="D16">
        <v>1</v>
      </c>
    </row>
    <row r="17" spans="1:4" x14ac:dyDescent="0.8">
      <c r="A17" s="3" t="s">
        <v>140</v>
      </c>
      <c r="B17" s="4">
        <v>4413848</v>
      </c>
      <c r="C17">
        <v>1</v>
      </c>
      <c r="D17">
        <v>1</v>
      </c>
    </row>
    <row r="18" spans="1:4" x14ac:dyDescent="0.8">
      <c r="A18" s="5">
        <v>1</v>
      </c>
      <c r="B18" s="4">
        <v>4413848</v>
      </c>
      <c r="C18">
        <v>1</v>
      </c>
      <c r="D18">
        <v>1</v>
      </c>
    </row>
    <row r="19" spans="1:4" x14ac:dyDescent="0.8">
      <c r="A19" s="6">
        <v>363</v>
      </c>
      <c r="B19" s="4">
        <v>4413848</v>
      </c>
      <c r="C19">
        <v>1</v>
      </c>
      <c r="D19">
        <v>1</v>
      </c>
    </row>
    <row r="20" spans="1:4" x14ac:dyDescent="0.8">
      <c r="A20" s="3" t="s">
        <v>109</v>
      </c>
      <c r="B20" s="4">
        <v>149530</v>
      </c>
      <c r="C20">
        <v>2</v>
      </c>
      <c r="D20">
        <v>2</v>
      </c>
    </row>
    <row r="21" spans="1:4" x14ac:dyDescent="0.8">
      <c r="A21" s="5">
        <v>1</v>
      </c>
      <c r="B21" s="4">
        <v>149530</v>
      </c>
      <c r="C21">
        <v>2</v>
      </c>
      <c r="D21">
        <v>2</v>
      </c>
    </row>
    <row r="22" spans="1:4" x14ac:dyDescent="0.8">
      <c r="A22" s="6">
        <v>167</v>
      </c>
      <c r="B22" s="4">
        <v>149530</v>
      </c>
      <c r="C22">
        <v>1</v>
      </c>
      <c r="D22">
        <v>1</v>
      </c>
    </row>
    <row r="23" spans="1:4" x14ac:dyDescent="0.8">
      <c r="A23" s="6">
        <v>380</v>
      </c>
      <c r="B23" s="4">
        <v>0</v>
      </c>
      <c r="C23">
        <v>1</v>
      </c>
      <c r="D23">
        <v>1</v>
      </c>
    </row>
    <row r="24" spans="1:4" x14ac:dyDescent="0.8">
      <c r="A24" s="3" t="s">
        <v>237</v>
      </c>
      <c r="B24" s="4">
        <v>28866134</v>
      </c>
      <c r="C24">
        <v>265</v>
      </c>
      <c r="D24">
        <v>265</v>
      </c>
    </row>
    <row r="25" spans="1:4" x14ac:dyDescent="0.8">
      <c r="A25" s="5">
        <v>342</v>
      </c>
      <c r="B25" s="4">
        <v>28866134</v>
      </c>
      <c r="C25">
        <v>265</v>
      </c>
      <c r="D25">
        <v>265</v>
      </c>
    </row>
    <row r="26" spans="1:4" x14ac:dyDescent="0.8">
      <c r="A26" s="3" t="s">
        <v>188</v>
      </c>
      <c r="B26" s="4">
        <v>118726107.44</v>
      </c>
      <c r="C26">
        <v>1</v>
      </c>
      <c r="D26">
        <v>1</v>
      </c>
    </row>
    <row r="27" spans="1:4" x14ac:dyDescent="0.8">
      <c r="A27" s="5">
        <v>970</v>
      </c>
      <c r="B27" s="4">
        <v>118726107.44</v>
      </c>
      <c r="C27">
        <v>1</v>
      </c>
      <c r="D27">
        <v>1</v>
      </c>
    </row>
    <row r="28" spans="1:4" x14ac:dyDescent="0.8">
      <c r="A28" s="6">
        <v>694</v>
      </c>
      <c r="B28" s="4">
        <v>118726107.44</v>
      </c>
      <c r="C28">
        <v>1</v>
      </c>
      <c r="D28">
        <v>1</v>
      </c>
    </row>
    <row r="29" spans="1:4" x14ac:dyDescent="0.8">
      <c r="A29" s="3" t="s">
        <v>243</v>
      </c>
      <c r="B29" s="4">
        <v>3823044062.3600001</v>
      </c>
      <c r="C29">
        <v>4</v>
      </c>
      <c r="D29">
        <v>4</v>
      </c>
    </row>
    <row r="30" spans="1:4" x14ac:dyDescent="0.8">
      <c r="A30" s="5">
        <v>1</v>
      </c>
      <c r="B30" s="4">
        <v>955761015.59000003</v>
      </c>
      <c r="C30">
        <v>1</v>
      </c>
      <c r="D30">
        <v>1</v>
      </c>
    </row>
    <row r="31" spans="1:4" x14ac:dyDescent="0.8">
      <c r="A31" s="6">
        <v>960</v>
      </c>
      <c r="B31" s="4">
        <v>955761015.59000003</v>
      </c>
      <c r="C31">
        <v>1</v>
      </c>
      <c r="D31">
        <v>1</v>
      </c>
    </row>
    <row r="32" spans="1:4" x14ac:dyDescent="0.8">
      <c r="A32" s="5">
        <v>962</v>
      </c>
      <c r="B32" s="4">
        <v>955761015.59000003</v>
      </c>
      <c r="C32">
        <v>1</v>
      </c>
      <c r="D32">
        <v>1</v>
      </c>
    </row>
    <row r="33" spans="1:4" x14ac:dyDescent="0.8">
      <c r="A33" s="6">
        <v>960</v>
      </c>
      <c r="B33" s="4">
        <v>955761015.59000003</v>
      </c>
      <c r="C33">
        <v>1</v>
      </c>
      <c r="D33">
        <v>1</v>
      </c>
    </row>
    <row r="34" spans="1:4" x14ac:dyDescent="0.8">
      <c r="A34" s="5">
        <v>969</v>
      </c>
      <c r="B34" s="4">
        <v>955761015.59000003</v>
      </c>
      <c r="C34">
        <v>1</v>
      </c>
      <c r="D34">
        <v>1</v>
      </c>
    </row>
    <row r="35" spans="1:4" x14ac:dyDescent="0.8">
      <c r="A35" s="6">
        <v>960</v>
      </c>
      <c r="B35" s="4">
        <v>955761015.59000003</v>
      </c>
      <c r="C35">
        <v>1</v>
      </c>
      <c r="D35">
        <v>1</v>
      </c>
    </row>
    <row r="36" spans="1:4" x14ac:dyDescent="0.8">
      <c r="A36" s="5">
        <v>970</v>
      </c>
      <c r="B36" s="4">
        <v>955761015.59000003</v>
      </c>
      <c r="C36">
        <v>1</v>
      </c>
      <c r="D36">
        <v>1</v>
      </c>
    </row>
    <row r="37" spans="1:4" x14ac:dyDescent="0.8">
      <c r="A37" s="6">
        <v>960</v>
      </c>
      <c r="B37" s="4">
        <v>955761015.59000003</v>
      </c>
      <c r="C37">
        <v>1</v>
      </c>
      <c r="D37">
        <v>1</v>
      </c>
    </row>
    <row r="38" spans="1:4" x14ac:dyDescent="0.8">
      <c r="A38" s="3" t="s">
        <v>189</v>
      </c>
      <c r="B38" s="4">
        <v>245178200</v>
      </c>
      <c r="C38">
        <v>1</v>
      </c>
      <c r="D38">
        <v>1</v>
      </c>
    </row>
    <row r="39" spans="1:4" x14ac:dyDescent="0.8">
      <c r="A39" s="5">
        <v>1</v>
      </c>
      <c r="B39" s="4">
        <v>245178200</v>
      </c>
      <c r="C39">
        <v>1</v>
      </c>
      <c r="D39">
        <v>1</v>
      </c>
    </row>
    <row r="40" spans="1:4" x14ac:dyDescent="0.8">
      <c r="A40" s="6">
        <v>694</v>
      </c>
      <c r="B40" s="4">
        <v>245178200</v>
      </c>
      <c r="C40">
        <v>1</v>
      </c>
      <c r="D40">
        <v>1</v>
      </c>
    </row>
    <row r="41" spans="1:4" x14ac:dyDescent="0.8">
      <c r="A41" s="3" t="s">
        <v>11</v>
      </c>
      <c r="B41" s="4">
        <v>14000000</v>
      </c>
      <c r="C41">
        <v>2</v>
      </c>
      <c r="D41">
        <v>2</v>
      </c>
    </row>
    <row r="42" spans="1:4" x14ac:dyDescent="0.8">
      <c r="A42" s="5">
        <v>608</v>
      </c>
      <c r="B42" s="4">
        <v>14000000</v>
      </c>
      <c r="C42">
        <v>2</v>
      </c>
      <c r="D42">
        <v>2</v>
      </c>
    </row>
    <row r="43" spans="1:4" x14ac:dyDescent="0.8">
      <c r="A43" s="6">
        <v>1</v>
      </c>
      <c r="B43" s="4">
        <v>14000000</v>
      </c>
      <c r="C43">
        <v>1</v>
      </c>
      <c r="D43">
        <v>1</v>
      </c>
    </row>
    <row r="44" spans="1:4" x14ac:dyDescent="0.8">
      <c r="A44" s="6">
        <v>944</v>
      </c>
      <c r="B44" s="4">
        <v>0</v>
      </c>
      <c r="C44">
        <v>1</v>
      </c>
      <c r="D44">
        <v>1</v>
      </c>
    </row>
    <row r="45" spans="1:4" x14ac:dyDescent="0.8">
      <c r="A45" s="3" t="s">
        <v>9</v>
      </c>
      <c r="B45" s="4">
        <v>68400960.670000002</v>
      </c>
      <c r="C45">
        <v>1</v>
      </c>
      <c r="D45">
        <v>1</v>
      </c>
    </row>
    <row r="46" spans="1:4" x14ac:dyDescent="0.8">
      <c r="A46" s="5">
        <v>568</v>
      </c>
      <c r="B46" s="4">
        <v>68400960.670000002</v>
      </c>
      <c r="C46">
        <v>1</v>
      </c>
      <c r="D46">
        <v>1</v>
      </c>
    </row>
    <row r="47" spans="1:4" x14ac:dyDescent="0.8">
      <c r="A47" s="6">
        <v>1</v>
      </c>
      <c r="B47" s="4">
        <v>68400960.670000002</v>
      </c>
      <c r="C47">
        <v>1</v>
      </c>
      <c r="D47">
        <v>1</v>
      </c>
    </row>
    <row r="48" spans="1:4" x14ac:dyDescent="0.8">
      <c r="A48" s="3" t="s">
        <v>96</v>
      </c>
      <c r="B48" s="4">
        <v>13993200</v>
      </c>
      <c r="C48">
        <v>1</v>
      </c>
      <c r="D48">
        <v>1</v>
      </c>
    </row>
    <row r="49" spans="1:4" x14ac:dyDescent="0.8">
      <c r="A49" s="5">
        <v>101</v>
      </c>
      <c r="B49" s="4">
        <v>13993200</v>
      </c>
      <c r="C49">
        <v>1</v>
      </c>
      <c r="D49">
        <v>1</v>
      </c>
    </row>
    <row r="50" spans="1:4" x14ac:dyDescent="0.8">
      <c r="A50" s="6">
        <v>72</v>
      </c>
      <c r="B50" s="4">
        <v>13993200</v>
      </c>
      <c r="C50">
        <v>1</v>
      </c>
      <c r="D50">
        <v>1</v>
      </c>
    </row>
    <row r="51" spans="1:4" x14ac:dyDescent="0.8">
      <c r="A51" s="3" t="s">
        <v>192</v>
      </c>
      <c r="B51" s="4">
        <v>193604.32</v>
      </c>
      <c r="C51">
        <v>1</v>
      </c>
      <c r="D51">
        <v>1</v>
      </c>
    </row>
    <row r="52" spans="1:4" x14ac:dyDescent="0.8">
      <c r="A52" s="5">
        <v>956</v>
      </c>
      <c r="B52" s="4">
        <v>193604.32</v>
      </c>
      <c r="C52">
        <v>1</v>
      </c>
      <c r="D52">
        <v>1</v>
      </c>
    </row>
    <row r="53" spans="1:4" x14ac:dyDescent="0.8">
      <c r="A53" s="6">
        <v>697</v>
      </c>
      <c r="B53" s="4">
        <v>193604.32</v>
      </c>
      <c r="C53">
        <v>1</v>
      </c>
      <c r="D53">
        <v>1</v>
      </c>
    </row>
    <row r="54" spans="1:4" x14ac:dyDescent="0.8">
      <c r="A54" s="3" t="s">
        <v>163</v>
      </c>
      <c r="B54" s="4">
        <v>29470224.68</v>
      </c>
      <c r="C54">
        <v>1</v>
      </c>
      <c r="D54">
        <v>1</v>
      </c>
    </row>
    <row r="55" spans="1:4" x14ac:dyDescent="0.8">
      <c r="A55" s="5">
        <v>1</v>
      </c>
      <c r="B55" s="4">
        <v>29470224.68</v>
      </c>
      <c r="C55">
        <v>1</v>
      </c>
      <c r="D55">
        <v>1</v>
      </c>
    </row>
    <row r="56" spans="1:4" x14ac:dyDescent="0.8">
      <c r="A56" s="6">
        <v>485</v>
      </c>
      <c r="B56" s="4">
        <v>29470224.68</v>
      </c>
      <c r="C56">
        <v>1</v>
      </c>
      <c r="D56">
        <v>1</v>
      </c>
    </row>
    <row r="57" spans="1:4" x14ac:dyDescent="0.8">
      <c r="A57" s="3" t="s">
        <v>260</v>
      </c>
      <c r="B57" s="4">
        <v>0</v>
      </c>
      <c r="C57">
        <v>5</v>
      </c>
      <c r="D57">
        <v>5</v>
      </c>
    </row>
    <row r="58" spans="1:4" x14ac:dyDescent="0.8">
      <c r="A58" s="5">
        <v>1</v>
      </c>
      <c r="B58" s="4">
        <v>0</v>
      </c>
      <c r="C58">
        <v>1</v>
      </c>
      <c r="D58">
        <v>1</v>
      </c>
    </row>
    <row r="59" spans="1:4" x14ac:dyDescent="0.8">
      <c r="A59" s="6">
        <v>1</v>
      </c>
      <c r="B59" s="4">
        <v>0</v>
      </c>
      <c r="C59">
        <v>1</v>
      </c>
      <c r="D59">
        <v>1</v>
      </c>
    </row>
    <row r="60" spans="1:4" x14ac:dyDescent="0.8">
      <c r="A60" s="5">
        <v>5</v>
      </c>
      <c r="B60" s="4">
        <v>0</v>
      </c>
      <c r="C60">
        <v>1</v>
      </c>
      <c r="D60">
        <v>1</v>
      </c>
    </row>
    <row r="61" spans="1:4" x14ac:dyDescent="0.8">
      <c r="A61" s="6">
        <v>1</v>
      </c>
      <c r="B61" s="4">
        <v>0</v>
      </c>
      <c r="C61">
        <v>1</v>
      </c>
      <c r="D61">
        <v>1</v>
      </c>
    </row>
    <row r="62" spans="1:4" x14ac:dyDescent="0.8">
      <c r="A62" s="5">
        <v>7</v>
      </c>
      <c r="B62" s="4">
        <v>0</v>
      </c>
      <c r="C62">
        <v>1</v>
      </c>
      <c r="D62">
        <v>1</v>
      </c>
    </row>
    <row r="63" spans="1:4" x14ac:dyDescent="0.8">
      <c r="A63" s="6">
        <v>1</v>
      </c>
      <c r="B63" s="4">
        <v>0</v>
      </c>
      <c r="C63">
        <v>1</v>
      </c>
      <c r="D63">
        <v>1</v>
      </c>
    </row>
    <row r="64" spans="1:4" x14ac:dyDescent="0.8">
      <c r="A64" s="5">
        <v>412</v>
      </c>
      <c r="B64" s="4">
        <v>0</v>
      </c>
      <c r="C64">
        <v>1</v>
      </c>
      <c r="D64">
        <v>1</v>
      </c>
    </row>
    <row r="65" spans="1:4" x14ac:dyDescent="0.8">
      <c r="A65" s="6">
        <v>1</v>
      </c>
      <c r="B65" s="4">
        <v>0</v>
      </c>
      <c r="C65">
        <v>1</v>
      </c>
      <c r="D65">
        <v>1</v>
      </c>
    </row>
    <row r="66" spans="1:4" x14ac:dyDescent="0.8">
      <c r="A66" s="5">
        <v>640</v>
      </c>
      <c r="B66" s="4">
        <v>0</v>
      </c>
      <c r="C66">
        <v>1</v>
      </c>
      <c r="D66">
        <v>1</v>
      </c>
    </row>
    <row r="67" spans="1:4" x14ac:dyDescent="0.8">
      <c r="A67" s="6">
        <v>1</v>
      </c>
      <c r="B67" s="4">
        <v>0</v>
      </c>
      <c r="C67">
        <v>1</v>
      </c>
      <c r="D67">
        <v>1</v>
      </c>
    </row>
    <row r="68" spans="1:4" x14ac:dyDescent="0.8">
      <c r="A68" s="3" t="s">
        <v>13</v>
      </c>
      <c r="B68" s="4">
        <v>2500000</v>
      </c>
      <c r="C68">
        <v>1</v>
      </c>
      <c r="D68">
        <v>1</v>
      </c>
    </row>
    <row r="69" spans="1:4" x14ac:dyDescent="0.8">
      <c r="A69" s="5">
        <v>162</v>
      </c>
      <c r="B69" s="4">
        <v>2500000</v>
      </c>
      <c r="C69">
        <v>1</v>
      </c>
      <c r="D69">
        <v>1</v>
      </c>
    </row>
    <row r="70" spans="1:4" x14ac:dyDescent="0.8">
      <c r="A70" s="6">
        <v>1</v>
      </c>
      <c r="B70" s="4">
        <v>2500000</v>
      </c>
      <c r="C70">
        <v>1</v>
      </c>
      <c r="D70">
        <v>1</v>
      </c>
    </row>
    <row r="71" spans="1:4" x14ac:dyDescent="0.8">
      <c r="A71" s="3" t="s">
        <v>253</v>
      </c>
      <c r="B71" s="4">
        <v>11541961.09</v>
      </c>
      <c r="C71">
        <v>1</v>
      </c>
      <c r="D71">
        <v>1</v>
      </c>
    </row>
    <row r="72" spans="1:4" x14ac:dyDescent="0.8">
      <c r="A72" s="5">
        <v>814</v>
      </c>
      <c r="B72" s="4">
        <v>11541961.09</v>
      </c>
      <c r="C72">
        <v>1</v>
      </c>
      <c r="D72">
        <v>1</v>
      </c>
    </row>
    <row r="73" spans="1:4" x14ac:dyDescent="0.8">
      <c r="A73" s="6">
        <v>1</v>
      </c>
      <c r="B73" s="4">
        <v>11541961.09</v>
      </c>
      <c r="C73">
        <v>1</v>
      </c>
      <c r="D73">
        <v>1</v>
      </c>
    </row>
    <row r="74" spans="1:4" x14ac:dyDescent="0.8">
      <c r="A74" s="3" t="s">
        <v>15</v>
      </c>
      <c r="B74" s="4">
        <v>5000000</v>
      </c>
      <c r="C74">
        <v>1</v>
      </c>
      <c r="D74">
        <v>1</v>
      </c>
    </row>
    <row r="75" spans="1:4" x14ac:dyDescent="0.8">
      <c r="A75" s="5">
        <v>933</v>
      </c>
      <c r="B75" s="4">
        <v>5000000</v>
      </c>
      <c r="C75">
        <v>1</v>
      </c>
      <c r="D75">
        <v>1</v>
      </c>
    </row>
    <row r="76" spans="1:4" x14ac:dyDescent="0.8">
      <c r="A76" s="6">
        <v>1</v>
      </c>
      <c r="B76" s="4">
        <v>5000000</v>
      </c>
      <c r="C76">
        <v>1</v>
      </c>
      <c r="D76">
        <v>1</v>
      </c>
    </row>
    <row r="77" spans="1:4" x14ac:dyDescent="0.8">
      <c r="A77" s="3" t="s">
        <v>17</v>
      </c>
      <c r="B77" s="4">
        <v>155873344.90000001</v>
      </c>
      <c r="C77">
        <v>5</v>
      </c>
      <c r="D77">
        <v>5</v>
      </c>
    </row>
    <row r="78" spans="1:4" x14ac:dyDescent="0.8">
      <c r="A78" s="5">
        <v>45</v>
      </c>
      <c r="B78" s="4">
        <v>31174668.98</v>
      </c>
      <c r="C78">
        <v>1</v>
      </c>
      <c r="D78">
        <v>1</v>
      </c>
    </row>
    <row r="79" spans="1:4" x14ac:dyDescent="0.8">
      <c r="A79" s="6">
        <v>1</v>
      </c>
      <c r="B79" s="4">
        <v>31174668.98</v>
      </c>
      <c r="C79">
        <v>1</v>
      </c>
      <c r="D79">
        <v>1</v>
      </c>
    </row>
    <row r="80" spans="1:4" x14ac:dyDescent="0.8">
      <c r="A80" s="5">
        <v>245</v>
      </c>
      <c r="B80" s="4">
        <v>31174668.98</v>
      </c>
      <c r="C80">
        <v>1</v>
      </c>
      <c r="D80">
        <v>1</v>
      </c>
    </row>
    <row r="81" spans="1:4" x14ac:dyDescent="0.8">
      <c r="A81" s="6">
        <v>1</v>
      </c>
      <c r="B81" s="4">
        <v>31174668.98</v>
      </c>
      <c r="C81">
        <v>1</v>
      </c>
      <c r="D81">
        <v>1</v>
      </c>
    </row>
    <row r="82" spans="1:4" x14ac:dyDescent="0.8">
      <c r="A82" s="5">
        <v>708</v>
      </c>
      <c r="B82" s="4">
        <v>31174668.98</v>
      </c>
      <c r="C82">
        <v>1</v>
      </c>
      <c r="D82">
        <v>1</v>
      </c>
    </row>
    <row r="83" spans="1:4" x14ac:dyDescent="0.8">
      <c r="A83" s="6">
        <v>1</v>
      </c>
      <c r="B83" s="4">
        <v>31174668.98</v>
      </c>
      <c r="C83">
        <v>1</v>
      </c>
      <c r="D83">
        <v>1</v>
      </c>
    </row>
    <row r="84" spans="1:4" x14ac:dyDescent="0.8">
      <c r="A84" s="5">
        <v>709</v>
      </c>
      <c r="B84" s="4">
        <v>31174668.98</v>
      </c>
      <c r="C84">
        <v>1</v>
      </c>
      <c r="D84">
        <v>1</v>
      </c>
    </row>
    <row r="85" spans="1:4" x14ac:dyDescent="0.8">
      <c r="A85" s="6">
        <v>1</v>
      </c>
      <c r="B85" s="4">
        <v>31174668.98</v>
      </c>
      <c r="C85">
        <v>1</v>
      </c>
      <c r="D85">
        <v>1</v>
      </c>
    </row>
    <row r="86" spans="1:4" x14ac:dyDescent="0.8">
      <c r="A86" s="5">
        <v>960</v>
      </c>
      <c r="B86" s="4">
        <v>31174668.98</v>
      </c>
      <c r="C86">
        <v>1</v>
      </c>
      <c r="D86">
        <v>1</v>
      </c>
    </row>
    <row r="87" spans="1:4" x14ac:dyDescent="0.8">
      <c r="A87" s="6">
        <v>1</v>
      </c>
      <c r="B87" s="4">
        <v>31174668.98</v>
      </c>
      <c r="C87">
        <v>1</v>
      </c>
      <c r="D87">
        <v>1</v>
      </c>
    </row>
    <row r="88" spans="1:4" x14ac:dyDescent="0.8">
      <c r="A88" s="3" t="s">
        <v>101</v>
      </c>
      <c r="B88" s="4">
        <v>2000000</v>
      </c>
      <c r="C88">
        <v>1</v>
      </c>
      <c r="D88">
        <v>1</v>
      </c>
    </row>
    <row r="89" spans="1:4" x14ac:dyDescent="0.8">
      <c r="A89" s="5">
        <v>828</v>
      </c>
      <c r="B89" s="4">
        <v>2000000</v>
      </c>
      <c r="C89">
        <v>1</v>
      </c>
      <c r="D89">
        <v>1</v>
      </c>
    </row>
    <row r="90" spans="1:4" x14ac:dyDescent="0.8">
      <c r="A90" s="6">
        <v>78</v>
      </c>
      <c r="B90" s="4">
        <v>2000000</v>
      </c>
      <c r="C90">
        <v>1</v>
      </c>
      <c r="D90">
        <v>1</v>
      </c>
    </row>
    <row r="91" spans="1:4" x14ac:dyDescent="0.8">
      <c r="A91" s="3" t="s">
        <v>166</v>
      </c>
      <c r="B91" s="4">
        <v>0</v>
      </c>
      <c r="C91">
        <v>2</v>
      </c>
      <c r="D91">
        <v>2</v>
      </c>
    </row>
    <row r="92" spans="1:4" x14ac:dyDescent="0.8">
      <c r="A92" s="5">
        <v>141</v>
      </c>
      <c r="B92" s="4">
        <v>0</v>
      </c>
      <c r="C92">
        <v>2</v>
      </c>
      <c r="D92">
        <v>2</v>
      </c>
    </row>
    <row r="93" spans="1:4" x14ac:dyDescent="0.8">
      <c r="A93" s="6">
        <v>551</v>
      </c>
      <c r="B93" s="4">
        <v>0</v>
      </c>
      <c r="C93">
        <v>1</v>
      </c>
      <c r="D93">
        <v>1</v>
      </c>
    </row>
    <row r="94" spans="1:4" x14ac:dyDescent="0.8">
      <c r="A94" s="6">
        <v>653</v>
      </c>
      <c r="B94" s="4">
        <v>0</v>
      </c>
      <c r="C94">
        <v>1</v>
      </c>
      <c r="D94">
        <v>1</v>
      </c>
    </row>
    <row r="95" spans="1:4" x14ac:dyDescent="0.8">
      <c r="A95" s="3" t="s">
        <v>251</v>
      </c>
      <c r="B95" s="4">
        <v>182613.19</v>
      </c>
      <c r="C95">
        <v>1</v>
      </c>
      <c r="D95">
        <v>1</v>
      </c>
    </row>
    <row r="96" spans="1:4" x14ac:dyDescent="0.8">
      <c r="A96" s="5">
        <v>1</v>
      </c>
      <c r="B96" s="4">
        <v>182613.19</v>
      </c>
      <c r="C96">
        <v>1</v>
      </c>
      <c r="D96">
        <v>1</v>
      </c>
    </row>
    <row r="97" spans="1:4" x14ac:dyDescent="0.8">
      <c r="A97" s="6">
        <v>982</v>
      </c>
      <c r="B97" s="4">
        <v>182613.19</v>
      </c>
      <c r="C97">
        <v>1</v>
      </c>
      <c r="D97">
        <v>1</v>
      </c>
    </row>
    <row r="98" spans="1:4" x14ac:dyDescent="0.8">
      <c r="A98" s="3" t="s">
        <v>69</v>
      </c>
      <c r="B98" s="4">
        <v>2499429052.3600001</v>
      </c>
      <c r="C98">
        <v>1</v>
      </c>
      <c r="D98">
        <v>1</v>
      </c>
    </row>
    <row r="99" spans="1:4" x14ac:dyDescent="0.8">
      <c r="A99" s="5">
        <v>412</v>
      </c>
      <c r="B99" s="4">
        <v>2499429052.3600001</v>
      </c>
      <c r="C99">
        <v>1</v>
      </c>
      <c r="D99">
        <v>1</v>
      </c>
    </row>
    <row r="100" spans="1:4" x14ac:dyDescent="0.8">
      <c r="A100" s="6">
        <v>5</v>
      </c>
      <c r="B100" s="4">
        <v>2499429052.3600001</v>
      </c>
      <c r="C100">
        <v>1</v>
      </c>
      <c r="D100">
        <v>1</v>
      </c>
    </row>
    <row r="101" spans="1:4" x14ac:dyDescent="0.8">
      <c r="A101" s="3" t="s">
        <v>22</v>
      </c>
      <c r="B101" s="4">
        <v>60000000</v>
      </c>
      <c r="C101">
        <v>1</v>
      </c>
      <c r="D101">
        <v>1</v>
      </c>
    </row>
    <row r="102" spans="1:4" x14ac:dyDescent="0.8">
      <c r="A102" s="5">
        <v>568</v>
      </c>
      <c r="B102" s="4">
        <v>60000000</v>
      </c>
      <c r="C102">
        <v>1</v>
      </c>
      <c r="D102">
        <v>1</v>
      </c>
    </row>
    <row r="103" spans="1:4" x14ac:dyDescent="0.8">
      <c r="A103" s="6">
        <v>1</v>
      </c>
      <c r="B103" s="4">
        <v>60000000</v>
      </c>
      <c r="C103">
        <v>1</v>
      </c>
      <c r="D103">
        <v>1</v>
      </c>
    </row>
    <row r="104" spans="1:4" x14ac:dyDescent="0.8">
      <c r="A104" s="3" t="s">
        <v>24</v>
      </c>
      <c r="B104" s="4">
        <v>6271591927.7299995</v>
      </c>
      <c r="C104">
        <v>1</v>
      </c>
      <c r="D104">
        <v>1</v>
      </c>
    </row>
    <row r="105" spans="1:4" x14ac:dyDescent="0.8">
      <c r="A105" s="5">
        <v>412</v>
      </c>
      <c r="B105" s="4">
        <v>6271591927.7299995</v>
      </c>
      <c r="C105">
        <v>1</v>
      </c>
      <c r="D105">
        <v>1</v>
      </c>
    </row>
    <row r="106" spans="1:4" x14ac:dyDescent="0.8">
      <c r="A106" s="6">
        <v>1</v>
      </c>
      <c r="B106" s="4">
        <v>6271591927.7299995</v>
      </c>
      <c r="C106">
        <v>1</v>
      </c>
      <c r="D106">
        <v>1</v>
      </c>
    </row>
    <row r="107" spans="1:4" x14ac:dyDescent="0.8">
      <c r="A107" s="3" t="s">
        <v>102</v>
      </c>
      <c r="B107" s="4">
        <v>5000000</v>
      </c>
      <c r="C107">
        <v>1</v>
      </c>
      <c r="D107">
        <v>1</v>
      </c>
    </row>
    <row r="108" spans="1:4" x14ac:dyDescent="0.8">
      <c r="A108" s="5">
        <v>1</v>
      </c>
      <c r="B108" s="4">
        <v>5000000</v>
      </c>
      <c r="C108">
        <v>1</v>
      </c>
      <c r="D108">
        <v>1</v>
      </c>
    </row>
    <row r="109" spans="1:4" x14ac:dyDescent="0.8">
      <c r="A109" s="6">
        <v>78</v>
      </c>
      <c r="B109" s="4">
        <v>5000000</v>
      </c>
      <c r="C109">
        <v>1</v>
      </c>
      <c r="D109">
        <v>1</v>
      </c>
    </row>
    <row r="110" spans="1:4" x14ac:dyDescent="0.8">
      <c r="A110" s="3" t="s">
        <v>26</v>
      </c>
      <c r="B110" s="4">
        <v>55000000</v>
      </c>
      <c r="C110">
        <v>1</v>
      </c>
      <c r="D110">
        <v>1</v>
      </c>
    </row>
    <row r="111" spans="1:4" x14ac:dyDescent="0.8">
      <c r="A111" s="5">
        <v>136</v>
      </c>
      <c r="B111" s="4">
        <v>55000000</v>
      </c>
      <c r="C111">
        <v>1</v>
      </c>
      <c r="D111">
        <v>1</v>
      </c>
    </row>
    <row r="112" spans="1:4" x14ac:dyDescent="0.8">
      <c r="A112" s="6">
        <v>1</v>
      </c>
      <c r="B112" s="4">
        <v>55000000</v>
      </c>
      <c r="C112">
        <v>1</v>
      </c>
      <c r="D112">
        <v>1</v>
      </c>
    </row>
    <row r="113" spans="1:4" x14ac:dyDescent="0.8">
      <c r="A113" s="3" t="s">
        <v>98</v>
      </c>
      <c r="B113" s="4">
        <v>10000000</v>
      </c>
      <c r="C113">
        <v>1</v>
      </c>
      <c r="D113">
        <v>1</v>
      </c>
    </row>
    <row r="114" spans="1:4" x14ac:dyDescent="0.8">
      <c r="A114" s="5">
        <v>1</v>
      </c>
      <c r="B114" s="4">
        <v>10000000</v>
      </c>
      <c r="C114">
        <v>1</v>
      </c>
      <c r="D114">
        <v>1</v>
      </c>
    </row>
    <row r="115" spans="1:4" x14ac:dyDescent="0.8">
      <c r="A115" s="6">
        <v>72</v>
      </c>
      <c r="B115" s="4">
        <v>10000000</v>
      </c>
      <c r="C115">
        <v>1</v>
      </c>
      <c r="D115">
        <v>1</v>
      </c>
    </row>
    <row r="116" spans="1:4" x14ac:dyDescent="0.8">
      <c r="A116" s="3" t="s">
        <v>249</v>
      </c>
      <c r="B116" s="4">
        <v>1177900.03</v>
      </c>
      <c r="C116">
        <v>1</v>
      </c>
      <c r="D116">
        <v>1</v>
      </c>
    </row>
    <row r="117" spans="1:4" x14ac:dyDescent="0.8">
      <c r="A117" s="5">
        <v>12</v>
      </c>
      <c r="B117" s="4">
        <v>1177900.03</v>
      </c>
      <c r="C117">
        <v>1</v>
      </c>
      <c r="D117">
        <v>1</v>
      </c>
    </row>
    <row r="118" spans="1:4" x14ac:dyDescent="0.8">
      <c r="A118" s="6">
        <v>963</v>
      </c>
      <c r="B118" s="4">
        <v>1177900.03</v>
      </c>
      <c r="C118">
        <v>1</v>
      </c>
      <c r="D118">
        <v>1</v>
      </c>
    </row>
    <row r="119" spans="1:4" x14ac:dyDescent="0.8">
      <c r="A119" s="3" t="s">
        <v>28</v>
      </c>
      <c r="B119" s="4">
        <v>4763000</v>
      </c>
      <c r="C119">
        <v>1</v>
      </c>
      <c r="D119">
        <v>1</v>
      </c>
    </row>
    <row r="120" spans="1:4" x14ac:dyDescent="0.8">
      <c r="A120" s="5">
        <v>36</v>
      </c>
      <c r="B120" s="4">
        <v>4763000</v>
      </c>
      <c r="C120">
        <v>1</v>
      </c>
      <c r="D120">
        <v>1</v>
      </c>
    </row>
    <row r="121" spans="1:4" x14ac:dyDescent="0.8">
      <c r="A121" s="6">
        <v>1</v>
      </c>
      <c r="B121" s="4">
        <v>4763000</v>
      </c>
      <c r="C121">
        <v>1</v>
      </c>
      <c r="D121">
        <v>1</v>
      </c>
    </row>
    <row r="122" spans="1:4" x14ac:dyDescent="0.8">
      <c r="A122" s="3" t="s">
        <v>208</v>
      </c>
      <c r="B122" s="4">
        <v>125000</v>
      </c>
      <c r="C122">
        <v>1</v>
      </c>
      <c r="D122">
        <v>1</v>
      </c>
    </row>
    <row r="123" spans="1:4" x14ac:dyDescent="0.8">
      <c r="A123" s="5">
        <v>849</v>
      </c>
      <c r="B123" s="4">
        <v>125000</v>
      </c>
      <c r="C123">
        <v>1</v>
      </c>
      <c r="D123">
        <v>1</v>
      </c>
    </row>
    <row r="124" spans="1:4" x14ac:dyDescent="0.8">
      <c r="A124" s="6">
        <v>850</v>
      </c>
      <c r="B124" s="4">
        <v>125000</v>
      </c>
      <c r="C124">
        <v>1</v>
      </c>
      <c r="D124">
        <v>1</v>
      </c>
    </row>
    <row r="125" spans="1:4" x14ac:dyDescent="0.8">
      <c r="A125" s="3" t="s">
        <v>30</v>
      </c>
      <c r="B125" s="4">
        <v>10035270</v>
      </c>
      <c r="C125">
        <v>1</v>
      </c>
      <c r="D125">
        <v>1</v>
      </c>
    </row>
    <row r="126" spans="1:4" x14ac:dyDescent="0.8">
      <c r="A126" s="5">
        <v>373</v>
      </c>
      <c r="B126" s="4">
        <v>10035270</v>
      </c>
      <c r="C126">
        <v>1</v>
      </c>
      <c r="D126">
        <v>1</v>
      </c>
    </row>
    <row r="127" spans="1:4" x14ac:dyDescent="0.8">
      <c r="A127" s="6">
        <v>1</v>
      </c>
      <c r="B127" s="4">
        <v>10035270</v>
      </c>
      <c r="C127">
        <v>1</v>
      </c>
      <c r="D127">
        <v>1</v>
      </c>
    </row>
    <row r="128" spans="1:4" x14ac:dyDescent="0.8">
      <c r="A128" s="3" t="s">
        <v>32</v>
      </c>
      <c r="B128" s="4">
        <v>2425717742.5</v>
      </c>
      <c r="C128">
        <v>3</v>
      </c>
      <c r="D128">
        <v>3</v>
      </c>
    </row>
    <row r="129" spans="1:4" x14ac:dyDescent="0.8">
      <c r="A129" s="5">
        <v>101</v>
      </c>
      <c r="B129" s="4">
        <v>2425717742.5</v>
      </c>
      <c r="C129">
        <v>3</v>
      </c>
      <c r="D129">
        <v>3</v>
      </c>
    </row>
    <row r="130" spans="1:4" x14ac:dyDescent="0.8">
      <c r="A130" s="6">
        <v>1</v>
      </c>
      <c r="B130" s="4">
        <v>1761715142.8299999</v>
      </c>
      <c r="C130">
        <v>1</v>
      </c>
      <c r="D130">
        <v>1</v>
      </c>
    </row>
    <row r="131" spans="1:4" x14ac:dyDescent="0.8">
      <c r="A131" s="6">
        <v>11</v>
      </c>
      <c r="B131" s="4">
        <v>578935868.72000003</v>
      </c>
      <c r="C131">
        <v>1</v>
      </c>
      <c r="D131">
        <v>1</v>
      </c>
    </row>
    <row r="132" spans="1:4" x14ac:dyDescent="0.8">
      <c r="A132" s="6">
        <v>568</v>
      </c>
      <c r="B132" s="4">
        <v>85066730.950000003</v>
      </c>
      <c r="C132">
        <v>1</v>
      </c>
      <c r="D132">
        <v>1</v>
      </c>
    </row>
    <row r="133" spans="1:4" x14ac:dyDescent="0.8">
      <c r="A133" s="3" t="s">
        <v>158</v>
      </c>
      <c r="B133" s="4">
        <v>278919.51</v>
      </c>
      <c r="C133">
        <v>1</v>
      </c>
      <c r="D133">
        <v>1</v>
      </c>
    </row>
    <row r="134" spans="1:4" x14ac:dyDescent="0.8">
      <c r="A134" s="5">
        <v>1</v>
      </c>
      <c r="B134" s="4">
        <v>278919.51</v>
      </c>
      <c r="C134">
        <v>1</v>
      </c>
      <c r="D134">
        <v>1</v>
      </c>
    </row>
    <row r="135" spans="1:4" x14ac:dyDescent="0.8">
      <c r="A135" s="6">
        <v>436</v>
      </c>
      <c r="B135" s="4">
        <v>278919.51</v>
      </c>
      <c r="C135">
        <v>1</v>
      </c>
      <c r="D135">
        <v>1</v>
      </c>
    </row>
    <row r="136" spans="1:4" x14ac:dyDescent="0.8">
      <c r="A136" s="3" t="s">
        <v>255</v>
      </c>
      <c r="B136" s="4">
        <v>366666.64</v>
      </c>
      <c r="C136">
        <v>1</v>
      </c>
      <c r="D136">
        <v>1</v>
      </c>
    </row>
    <row r="137" spans="1:4" x14ac:dyDescent="0.8">
      <c r="A137" s="5">
        <v>1</v>
      </c>
      <c r="B137" s="4">
        <v>366666.64</v>
      </c>
      <c r="C137">
        <v>1</v>
      </c>
      <c r="D137">
        <v>1</v>
      </c>
    </row>
    <row r="138" spans="1:4" x14ac:dyDescent="0.8">
      <c r="A138" s="6">
        <v>284</v>
      </c>
      <c r="B138" s="4">
        <v>366666.64</v>
      </c>
      <c r="C138">
        <v>1</v>
      </c>
      <c r="D138">
        <v>1</v>
      </c>
    </row>
    <row r="139" spans="1:4" x14ac:dyDescent="0.8">
      <c r="A139" s="3" t="s">
        <v>118</v>
      </c>
      <c r="B139" s="4">
        <v>7282000</v>
      </c>
      <c r="C139">
        <v>1</v>
      </c>
      <c r="D139">
        <v>1</v>
      </c>
    </row>
    <row r="140" spans="1:4" x14ac:dyDescent="0.8">
      <c r="A140" s="5">
        <v>1</v>
      </c>
      <c r="B140" s="4">
        <v>7282000</v>
      </c>
      <c r="C140">
        <v>1</v>
      </c>
      <c r="D140">
        <v>1</v>
      </c>
    </row>
    <row r="141" spans="1:4" x14ac:dyDescent="0.8">
      <c r="A141" s="6">
        <v>225</v>
      </c>
      <c r="B141" s="4">
        <v>7282000</v>
      </c>
      <c r="C141">
        <v>1</v>
      </c>
      <c r="D141">
        <v>1</v>
      </c>
    </row>
    <row r="142" spans="1:4" x14ac:dyDescent="0.8">
      <c r="A142" s="3" t="s">
        <v>142</v>
      </c>
      <c r="B142" s="4">
        <v>22110710.030000001</v>
      </c>
      <c r="C142">
        <v>1</v>
      </c>
      <c r="D142">
        <v>1</v>
      </c>
    </row>
    <row r="143" spans="1:4" x14ac:dyDescent="0.8">
      <c r="A143" s="5">
        <v>1</v>
      </c>
      <c r="B143" s="4">
        <v>22110710.030000001</v>
      </c>
      <c r="C143">
        <v>1</v>
      </c>
      <c r="D143">
        <v>1</v>
      </c>
    </row>
    <row r="144" spans="1:4" x14ac:dyDescent="0.8">
      <c r="A144" s="6">
        <v>377</v>
      </c>
      <c r="B144" s="4">
        <v>22110710.030000001</v>
      </c>
      <c r="C144">
        <v>1</v>
      </c>
      <c r="D144">
        <v>1</v>
      </c>
    </row>
    <row r="145" spans="1:4" x14ac:dyDescent="0.8">
      <c r="A145" s="3" t="s">
        <v>161</v>
      </c>
      <c r="B145" s="4">
        <v>238825195.91</v>
      </c>
      <c r="C145">
        <v>1</v>
      </c>
      <c r="D145">
        <v>1</v>
      </c>
    </row>
    <row r="146" spans="1:4" x14ac:dyDescent="0.8">
      <c r="A146" s="5">
        <v>54</v>
      </c>
      <c r="B146" s="4">
        <v>238825195.91</v>
      </c>
      <c r="C146">
        <v>1</v>
      </c>
      <c r="D146">
        <v>1</v>
      </c>
    </row>
    <row r="147" spans="1:4" x14ac:dyDescent="0.8">
      <c r="A147" s="6">
        <v>482</v>
      </c>
      <c r="B147" s="4">
        <v>238825195.91</v>
      </c>
      <c r="C147">
        <v>1</v>
      </c>
      <c r="D147">
        <v>1</v>
      </c>
    </row>
    <row r="148" spans="1:4" x14ac:dyDescent="0.8">
      <c r="A148" s="3" t="s">
        <v>34</v>
      </c>
      <c r="B148" s="4">
        <v>1264120</v>
      </c>
      <c r="C148">
        <v>1</v>
      </c>
      <c r="D148">
        <v>1</v>
      </c>
    </row>
    <row r="149" spans="1:4" x14ac:dyDescent="0.8">
      <c r="A149" s="5">
        <v>128</v>
      </c>
      <c r="B149" s="4">
        <v>1264120</v>
      </c>
      <c r="C149">
        <v>1</v>
      </c>
      <c r="D149">
        <v>1</v>
      </c>
    </row>
    <row r="150" spans="1:4" x14ac:dyDescent="0.8">
      <c r="A150" s="6">
        <v>1</v>
      </c>
      <c r="B150" s="4">
        <v>1264120</v>
      </c>
      <c r="C150">
        <v>1</v>
      </c>
      <c r="D150">
        <v>1</v>
      </c>
    </row>
    <row r="151" spans="1:4" x14ac:dyDescent="0.8">
      <c r="A151" s="3" t="s">
        <v>265</v>
      </c>
      <c r="B151" s="4">
        <v>59183600</v>
      </c>
      <c r="C151">
        <v>77</v>
      </c>
      <c r="D151">
        <v>77</v>
      </c>
    </row>
    <row r="152" spans="1:4" x14ac:dyDescent="0.8">
      <c r="A152" s="5">
        <v>317</v>
      </c>
      <c r="B152" s="4">
        <v>59183600</v>
      </c>
      <c r="C152">
        <v>77</v>
      </c>
      <c r="D152">
        <v>77</v>
      </c>
    </row>
    <row r="153" spans="1:4" x14ac:dyDescent="0.8">
      <c r="A153" s="6">
        <v>1</v>
      </c>
      <c r="B153" s="4">
        <v>43069500</v>
      </c>
      <c r="C153">
        <v>1</v>
      </c>
      <c r="D153">
        <v>1</v>
      </c>
    </row>
    <row r="154" spans="1:4" x14ac:dyDescent="0.8">
      <c r="A154" s="6">
        <v>11</v>
      </c>
      <c r="B154" s="4">
        <v>9683000</v>
      </c>
      <c r="C154">
        <v>1</v>
      </c>
      <c r="D154">
        <v>1</v>
      </c>
    </row>
    <row r="155" spans="1:4" x14ac:dyDescent="0.8">
      <c r="A155" s="6">
        <v>16</v>
      </c>
      <c r="B155" s="4">
        <v>0</v>
      </c>
      <c r="C155">
        <v>1</v>
      </c>
      <c r="D155">
        <v>1</v>
      </c>
    </row>
    <row r="156" spans="1:4" x14ac:dyDescent="0.8">
      <c r="A156" s="6">
        <v>18</v>
      </c>
      <c r="B156" s="4">
        <v>0</v>
      </c>
      <c r="C156">
        <v>1</v>
      </c>
      <c r="D156">
        <v>1</v>
      </c>
    </row>
    <row r="157" spans="1:4" x14ac:dyDescent="0.8">
      <c r="A157" s="6">
        <v>21</v>
      </c>
      <c r="B157" s="4">
        <v>29700</v>
      </c>
      <c r="C157">
        <v>1</v>
      </c>
      <c r="D157">
        <v>1</v>
      </c>
    </row>
    <row r="158" spans="1:4" x14ac:dyDescent="0.8">
      <c r="A158" s="6">
        <v>22</v>
      </c>
      <c r="B158" s="4">
        <v>24100</v>
      </c>
      <c r="C158">
        <v>1</v>
      </c>
      <c r="D158">
        <v>1</v>
      </c>
    </row>
    <row r="159" spans="1:4" x14ac:dyDescent="0.8">
      <c r="A159" s="6">
        <v>36</v>
      </c>
      <c r="B159" s="4">
        <v>10900</v>
      </c>
      <c r="C159">
        <v>1</v>
      </c>
      <c r="D159">
        <v>1</v>
      </c>
    </row>
    <row r="160" spans="1:4" x14ac:dyDescent="0.8">
      <c r="A160" s="6">
        <v>39</v>
      </c>
      <c r="B160" s="4">
        <v>14300</v>
      </c>
      <c r="C160">
        <v>1</v>
      </c>
      <c r="D160">
        <v>1</v>
      </c>
    </row>
    <row r="161" spans="1:4" x14ac:dyDescent="0.8">
      <c r="A161" s="6">
        <v>40</v>
      </c>
      <c r="B161" s="4">
        <v>21700</v>
      </c>
      <c r="C161">
        <v>1</v>
      </c>
      <c r="D161">
        <v>1</v>
      </c>
    </row>
    <row r="162" spans="1:4" x14ac:dyDescent="0.8">
      <c r="A162" s="6">
        <v>45</v>
      </c>
      <c r="B162" s="4">
        <v>34000</v>
      </c>
      <c r="C162">
        <v>1</v>
      </c>
      <c r="D162">
        <v>1</v>
      </c>
    </row>
    <row r="163" spans="1:4" x14ac:dyDescent="0.8">
      <c r="A163" s="6">
        <v>47</v>
      </c>
      <c r="B163" s="4">
        <v>86800</v>
      </c>
      <c r="C163">
        <v>1</v>
      </c>
      <c r="D163">
        <v>1</v>
      </c>
    </row>
    <row r="164" spans="1:4" x14ac:dyDescent="0.8">
      <c r="A164" s="6">
        <v>48</v>
      </c>
      <c r="B164" s="4">
        <v>100</v>
      </c>
      <c r="C164">
        <v>1</v>
      </c>
      <c r="D164">
        <v>1</v>
      </c>
    </row>
    <row r="165" spans="1:4" x14ac:dyDescent="0.8">
      <c r="A165" s="6">
        <v>50</v>
      </c>
      <c r="B165" s="4">
        <v>56500</v>
      </c>
      <c r="C165">
        <v>1</v>
      </c>
      <c r="D165">
        <v>1</v>
      </c>
    </row>
    <row r="166" spans="1:4" x14ac:dyDescent="0.8">
      <c r="A166" s="6">
        <v>51</v>
      </c>
      <c r="B166" s="4">
        <v>800</v>
      </c>
      <c r="C166">
        <v>1</v>
      </c>
      <c r="D166">
        <v>1</v>
      </c>
    </row>
    <row r="167" spans="1:4" x14ac:dyDescent="0.8">
      <c r="A167" s="6">
        <v>57</v>
      </c>
      <c r="B167" s="4">
        <v>9600</v>
      </c>
      <c r="C167">
        <v>1</v>
      </c>
      <c r="D167">
        <v>1</v>
      </c>
    </row>
    <row r="168" spans="1:4" x14ac:dyDescent="0.8">
      <c r="A168" s="6">
        <v>59</v>
      </c>
      <c r="B168" s="4">
        <v>0</v>
      </c>
      <c r="C168">
        <v>1</v>
      </c>
      <c r="D168">
        <v>1</v>
      </c>
    </row>
    <row r="169" spans="1:4" x14ac:dyDescent="0.8">
      <c r="A169" s="6">
        <v>67</v>
      </c>
      <c r="B169" s="4">
        <v>37400</v>
      </c>
      <c r="C169">
        <v>1</v>
      </c>
      <c r="D169">
        <v>1</v>
      </c>
    </row>
    <row r="170" spans="1:4" x14ac:dyDescent="0.8">
      <c r="A170" s="6">
        <v>78</v>
      </c>
      <c r="B170" s="4">
        <v>34200</v>
      </c>
      <c r="C170">
        <v>1</v>
      </c>
      <c r="D170">
        <v>1</v>
      </c>
    </row>
    <row r="171" spans="1:4" x14ac:dyDescent="0.8">
      <c r="A171" s="6">
        <v>85</v>
      </c>
      <c r="B171" s="4">
        <v>1400</v>
      </c>
      <c r="C171">
        <v>1</v>
      </c>
      <c r="D171">
        <v>1</v>
      </c>
    </row>
    <row r="172" spans="1:4" x14ac:dyDescent="0.8">
      <c r="A172" s="6">
        <v>89</v>
      </c>
      <c r="B172" s="4">
        <v>5200</v>
      </c>
      <c r="C172">
        <v>1</v>
      </c>
      <c r="D172">
        <v>1</v>
      </c>
    </row>
    <row r="173" spans="1:4" x14ac:dyDescent="0.8">
      <c r="A173" s="6">
        <v>93</v>
      </c>
      <c r="B173" s="4">
        <v>25200</v>
      </c>
      <c r="C173">
        <v>1</v>
      </c>
      <c r="D173">
        <v>1</v>
      </c>
    </row>
    <row r="174" spans="1:4" x14ac:dyDescent="0.8">
      <c r="A174" s="6">
        <v>129</v>
      </c>
      <c r="B174" s="4">
        <v>371100</v>
      </c>
      <c r="C174">
        <v>1</v>
      </c>
      <c r="D174">
        <v>1</v>
      </c>
    </row>
    <row r="175" spans="1:4" x14ac:dyDescent="0.8">
      <c r="A175" s="6">
        <v>159</v>
      </c>
      <c r="B175" s="4">
        <v>0</v>
      </c>
      <c r="C175">
        <v>1</v>
      </c>
      <c r="D175">
        <v>1</v>
      </c>
    </row>
    <row r="176" spans="1:4" x14ac:dyDescent="0.8">
      <c r="A176" s="6">
        <v>199</v>
      </c>
      <c r="B176" s="4">
        <v>5300</v>
      </c>
      <c r="C176">
        <v>1</v>
      </c>
      <c r="D176">
        <v>1</v>
      </c>
    </row>
    <row r="177" spans="1:4" x14ac:dyDescent="0.8">
      <c r="A177" s="6">
        <v>215</v>
      </c>
      <c r="B177" s="4">
        <v>19500</v>
      </c>
      <c r="C177">
        <v>1</v>
      </c>
      <c r="D177">
        <v>1</v>
      </c>
    </row>
    <row r="178" spans="1:4" x14ac:dyDescent="0.8">
      <c r="A178" s="6">
        <v>220</v>
      </c>
      <c r="B178" s="4">
        <v>673800</v>
      </c>
      <c r="C178">
        <v>1</v>
      </c>
      <c r="D178">
        <v>1</v>
      </c>
    </row>
    <row r="179" spans="1:4" x14ac:dyDescent="0.8">
      <c r="A179" s="6">
        <v>238</v>
      </c>
      <c r="B179" s="4">
        <v>3200</v>
      </c>
      <c r="C179">
        <v>1</v>
      </c>
      <c r="D179">
        <v>1</v>
      </c>
    </row>
    <row r="180" spans="1:4" x14ac:dyDescent="0.8">
      <c r="A180" s="6">
        <v>240</v>
      </c>
      <c r="B180" s="4">
        <v>6600</v>
      </c>
      <c r="C180">
        <v>1</v>
      </c>
      <c r="D180">
        <v>1</v>
      </c>
    </row>
    <row r="181" spans="1:4" x14ac:dyDescent="0.8">
      <c r="A181" s="6">
        <v>258</v>
      </c>
      <c r="B181" s="4">
        <v>12900</v>
      </c>
      <c r="C181">
        <v>1</v>
      </c>
      <c r="D181">
        <v>1</v>
      </c>
    </row>
    <row r="182" spans="1:4" x14ac:dyDescent="0.8">
      <c r="A182" s="6">
        <v>270</v>
      </c>
      <c r="B182" s="4">
        <v>1030000</v>
      </c>
      <c r="C182">
        <v>1</v>
      </c>
      <c r="D182">
        <v>1</v>
      </c>
    </row>
    <row r="183" spans="1:4" x14ac:dyDescent="0.8">
      <c r="A183" s="6">
        <v>276</v>
      </c>
      <c r="B183" s="4">
        <v>2200</v>
      </c>
      <c r="C183">
        <v>1</v>
      </c>
      <c r="D183">
        <v>1</v>
      </c>
    </row>
    <row r="184" spans="1:4" x14ac:dyDescent="0.8">
      <c r="A184" s="6">
        <v>288</v>
      </c>
      <c r="B184" s="4">
        <v>1600</v>
      </c>
      <c r="C184">
        <v>1</v>
      </c>
      <c r="D184">
        <v>1</v>
      </c>
    </row>
    <row r="185" spans="1:4" x14ac:dyDescent="0.8">
      <c r="A185" s="6">
        <v>294</v>
      </c>
      <c r="B185" s="4">
        <v>18500</v>
      </c>
      <c r="C185">
        <v>1</v>
      </c>
      <c r="D185">
        <v>1</v>
      </c>
    </row>
    <row r="186" spans="1:4" x14ac:dyDescent="0.8">
      <c r="A186" s="6">
        <v>298</v>
      </c>
      <c r="B186" s="4">
        <v>27800</v>
      </c>
      <c r="C186">
        <v>1</v>
      </c>
      <c r="D186">
        <v>1</v>
      </c>
    </row>
    <row r="187" spans="1:4" x14ac:dyDescent="0.8">
      <c r="A187" s="6">
        <v>299</v>
      </c>
      <c r="B187" s="4">
        <v>50900</v>
      </c>
      <c r="C187">
        <v>1</v>
      </c>
      <c r="D187">
        <v>1</v>
      </c>
    </row>
    <row r="188" spans="1:4" x14ac:dyDescent="0.8">
      <c r="A188" s="6">
        <v>303</v>
      </c>
      <c r="B188" s="4">
        <v>147600</v>
      </c>
      <c r="C188">
        <v>1</v>
      </c>
      <c r="D188">
        <v>1</v>
      </c>
    </row>
    <row r="189" spans="1:4" x14ac:dyDescent="0.8">
      <c r="A189" s="6">
        <v>304</v>
      </c>
      <c r="B189" s="4">
        <v>1561600</v>
      </c>
      <c r="C189">
        <v>1</v>
      </c>
      <c r="D189">
        <v>1</v>
      </c>
    </row>
    <row r="190" spans="1:4" x14ac:dyDescent="0.8">
      <c r="A190" s="6">
        <v>314</v>
      </c>
      <c r="B190" s="4">
        <v>642800</v>
      </c>
      <c r="C190">
        <v>1</v>
      </c>
      <c r="D190">
        <v>1</v>
      </c>
    </row>
    <row r="191" spans="1:4" x14ac:dyDescent="0.8">
      <c r="A191" s="6">
        <v>317</v>
      </c>
      <c r="B191" s="4">
        <v>0</v>
      </c>
      <c r="C191">
        <v>1</v>
      </c>
      <c r="D191">
        <v>1</v>
      </c>
    </row>
    <row r="192" spans="1:4" x14ac:dyDescent="0.8">
      <c r="A192" s="6">
        <v>340</v>
      </c>
      <c r="B192" s="4">
        <v>1100</v>
      </c>
      <c r="C192">
        <v>1</v>
      </c>
      <c r="D192">
        <v>1</v>
      </c>
    </row>
    <row r="193" spans="1:4" x14ac:dyDescent="0.8">
      <c r="A193" s="6">
        <v>360</v>
      </c>
      <c r="B193" s="4">
        <v>20600</v>
      </c>
      <c r="C193">
        <v>1</v>
      </c>
      <c r="D193">
        <v>1</v>
      </c>
    </row>
    <row r="194" spans="1:4" x14ac:dyDescent="0.8">
      <c r="A194" s="6">
        <v>368</v>
      </c>
      <c r="B194" s="4">
        <v>12900</v>
      </c>
      <c r="C194">
        <v>1</v>
      </c>
      <c r="D194">
        <v>1</v>
      </c>
    </row>
    <row r="195" spans="1:4" x14ac:dyDescent="0.8">
      <c r="A195" s="6">
        <v>384</v>
      </c>
      <c r="B195" s="4">
        <v>183100</v>
      </c>
      <c r="C195">
        <v>1</v>
      </c>
      <c r="D195">
        <v>1</v>
      </c>
    </row>
    <row r="196" spans="1:4" x14ac:dyDescent="0.8">
      <c r="A196" s="6">
        <v>387</v>
      </c>
      <c r="B196" s="4">
        <v>0</v>
      </c>
      <c r="C196">
        <v>1</v>
      </c>
      <c r="D196">
        <v>1</v>
      </c>
    </row>
    <row r="197" spans="1:4" x14ac:dyDescent="0.8">
      <c r="A197" s="6">
        <v>397</v>
      </c>
      <c r="B197" s="4">
        <v>6000</v>
      </c>
      <c r="C197">
        <v>1</v>
      </c>
      <c r="D197">
        <v>1</v>
      </c>
    </row>
    <row r="198" spans="1:4" x14ac:dyDescent="0.8">
      <c r="A198" s="6">
        <v>407</v>
      </c>
      <c r="B198" s="4">
        <v>8600</v>
      </c>
      <c r="C198">
        <v>1</v>
      </c>
      <c r="D198">
        <v>1</v>
      </c>
    </row>
    <row r="199" spans="1:4" x14ac:dyDescent="0.8">
      <c r="A199" s="6">
        <v>438</v>
      </c>
      <c r="B199" s="4">
        <v>16200</v>
      </c>
      <c r="C199">
        <v>1</v>
      </c>
      <c r="D199">
        <v>1</v>
      </c>
    </row>
    <row r="200" spans="1:4" x14ac:dyDescent="0.8">
      <c r="A200" s="6">
        <v>523</v>
      </c>
      <c r="B200" s="4">
        <v>63600</v>
      </c>
      <c r="C200">
        <v>1</v>
      </c>
      <c r="D200">
        <v>1</v>
      </c>
    </row>
    <row r="201" spans="1:4" x14ac:dyDescent="0.8">
      <c r="A201" s="6">
        <v>538</v>
      </c>
      <c r="B201" s="4">
        <v>4200</v>
      </c>
      <c r="C201">
        <v>1</v>
      </c>
      <c r="D201">
        <v>1</v>
      </c>
    </row>
    <row r="202" spans="1:4" x14ac:dyDescent="0.8">
      <c r="A202" s="6">
        <v>576</v>
      </c>
      <c r="B202" s="4">
        <v>13500</v>
      </c>
      <c r="C202">
        <v>1</v>
      </c>
      <c r="D202">
        <v>1</v>
      </c>
    </row>
    <row r="203" spans="1:4" x14ac:dyDescent="0.8">
      <c r="A203" s="6">
        <v>608</v>
      </c>
      <c r="B203" s="4">
        <v>38600</v>
      </c>
      <c r="C203">
        <v>1</v>
      </c>
      <c r="D203">
        <v>1</v>
      </c>
    </row>
    <row r="204" spans="1:4" x14ac:dyDescent="0.8">
      <c r="A204" s="6">
        <v>621</v>
      </c>
      <c r="B204" s="4">
        <v>4200</v>
      </c>
      <c r="C204">
        <v>1</v>
      </c>
      <c r="D204">
        <v>1</v>
      </c>
    </row>
    <row r="205" spans="1:4" x14ac:dyDescent="0.8">
      <c r="A205" s="6">
        <v>632</v>
      </c>
      <c r="B205" s="4">
        <v>9700</v>
      </c>
      <c r="C205">
        <v>1</v>
      </c>
      <c r="D205">
        <v>1</v>
      </c>
    </row>
    <row r="206" spans="1:4" x14ac:dyDescent="0.8">
      <c r="A206" s="6">
        <v>649</v>
      </c>
      <c r="B206" s="4">
        <v>5300</v>
      </c>
      <c r="C206">
        <v>1</v>
      </c>
      <c r="D206">
        <v>1</v>
      </c>
    </row>
    <row r="207" spans="1:4" x14ac:dyDescent="0.8">
      <c r="A207" s="6">
        <v>708</v>
      </c>
      <c r="B207" s="4">
        <v>4200</v>
      </c>
      <c r="C207">
        <v>1</v>
      </c>
      <c r="D207">
        <v>1</v>
      </c>
    </row>
    <row r="208" spans="1:4" x14ac:dyDescent="0.8">
      <c r="A208" s="6">
        <v>709</v>
      </c>
      <c r="B208" s="4">
        <v>4800</v>
      </c>
      <c r="C208">
        <v>1</v>
      </c>
      <c r="D208">
        <v>1</v>
      </c>
    </row>
    <row r="209" spans="1:4" x14ac:dyDescent="0.8">
      <c r="A209" s="6">
        <v>731</v>
      </c>
      <c r="B209" s="4">
        <v>36900</v>
      </c>
      <c r="C209">
        <v>1</v>
      </c>
      <c r="D209">
        <v>1</v>
      </c>
    </row>
    <row r="210" spans="1:4" x14ac:dyDescent="0.8">
      <c r="A210" s="6">
        <v>757</v>
      </c>
      <c r="B210" s="4">
        <v>423900</v>
      </c>
      <c r="C210">
        <v>1</v>
      </c>
      <c r="D210">
        <v>1</v>
      </c>
    </row>
    <row r="211" spans="1:4" x14ac:dyDescent="0.8">
      <c r="A211" s="6">
        <v>763</v>
      </c>
      <c r="B211" s="4">
        <v>90600</v>
      </c>
      <c r="C211">
        <v>1</v>
      </c>
      <c r="D211">
        <v>1</v>
      </c>
    </row>
    <row r="212" spans="1:4" x14ac:dyDescent="0.8">
      <c r="A212" s="6">
        <v>770</v>
      </c>
      <c r="B212" s="4">
        <v>300</v>
      </c>
      <c r="C212">
        <v>1</v>
      </c>
      <c r="D212">
        <v>1</v>
      </c>
    </row>
    <row r="213" spans="1:4" x14ac:dyDescent="0.8">
      <c r="A213" s="6">
        <v>776</v>
      </c>
      <c r="B213" s="4">
        <v>9700</v>
      </c>
      <c r="C213">
        <v>1</v>
      </c>
      <c r="D213">
        <v>1</v>
      </c>
    </row>
    <row r="214" spans="1:4" x14ac:dyDescent="0.8">
      <c r="A214" s="6">
        <v>802</v>
      </c>
      <c r="B214" s="4">
        <v>17400</v>
      </c>
      <c r="C214">
        <v>1</v>
      </c>
      <c r="D214">
        <v>1</v>
      </c>
    </row>
    <row r="215" spans="1:4" x14ac:dyDescent="0.8">
      <c r="A215" s="6">
        <v>821</v>
      </c>
      <c r="B215" s="4">
        <v>20700</v>
      </c>
      <c r="C215">
        <v>1</v>
      </c>
      <c r="D215">
        <v>1</v>
      </c>
    </row>
    <row r="216" spans="1:4" x14ac:dyDescent="0.8">
      <c r="A216" s="6">
        <v>863</v>
      </c>
      <c r="B216" s="4">
        <v>0</v>
      </c>
      <c r="C216">
        <v>1</v>
      </c>
      <c r="D216">
        <v>1</v>
      </c>
    </row>
    <row r="217" spans="1:4" x14ac:dyDescent="0.8">
      <c r="A217" s="6">
        <v>887</v>
      </c>
      <c r="B217" s="4">
        <v>10200</v>
      </c>
      <c r="C217">
        <v>1</v>
      </c>
      <c r="D217">
        <v>1</v>
      </c>
    </row>
    <row r="218" spans="1:4" x14ac:dyDescent="0.8">
      <c r="A218" s="6">
        <v>906</v>
      </c>
      <c r="B218" s="4">
        <v>58100</v>
      </c>
      <c r="C218">
        <v>1</v>
      </c>
      <c r="D218">
        <v>1</v>
      </c>
    </row>
    <row r="219" spans="1:4" x14ac:dyDescent="0.8">
      <c r="A219" s="6">
        <v>912</v>
      </c>
      <c r="B219" s="4">
        <v>39900</v>
      </c>
      <c r="C219">
        <v>1</v>
      </c>
      <c r="D219">
        <v>1</v>
      </c>
    </row>
    <row r="220" spans="1:4" x14ac:dyDescent="0.8">
      <c r="A220" s="6">
        <v>920</v>
      </c>
      <c r="B220" s="4">
        <v>42600</v>
      </c>
      <c r="C220">
        <v>1</v>
      </c>
      <c r="D220">
        <v>1</v>
      </c>
    </row>
    <row r="221" spans="1:4" x14ac:dyDescent="0.8">
      <c r="A221" s="6">
        <v>922</v>
      </c>
      <c r="B221" s="4">
        <v>64100</v>
      </c>
      <c r="C221">
        <v>1</v>
      </c>
      <c r="D221">
        <v>1</v>
      </c>
    </row>
    <row r="222" spans="1:4" x14ac:dyDescent="0.8">
      <c r="A222" s="6">
        <v>925</v>
      </c>
      <c r="B222" s="4">
        <v>12600</v>
      </c>
      <c r="C222">
        <v>1</v>
      </c>
      <c r="D222">
        <v>1</v>
      </c>
    </row>
    <row r="223" spans="1:4" x14ac:dyDescent="0.8">
      <c r="A223" s="6">
        <v>926</v>
      </c>
      <c r="B223" s="4">
        <v>1000</v>
      </c>
      <c r="C223">
        <v>1</v>
      </c>
      <c r="D223">
        <v>1</v>
      </c>
    </row>
    <row r="224" spans="1:4" x14ac:dyDescent="0.8">
      <c r="A224" s="6">
        <v>944</v>
      </c>
      <c r="B224" s="4">
        <v>34000</v>
      </c>
      <c r="C224">
        <v>1</v>
      </c>
      <c r="D224">
        <v>1</v>
      </c>
    </row>
    <row r="225" spans="1:4" x14ac:dyDescent="0.8">
      <c r="A225" s="6">
        <v>962</v>
      </c>
      <c r="B225" s="4">
        <v>77700</v>
      </c>
      <c r="C225">
        <v>1</v>
      </c>
      <c r="D225">
        <v>1</v>
      </c>
    </row>
    <row r="226" spans="1:4" x14ac:dyDescent="0.8">
      <c r="A226" s="6">
        <v>968</v>
      </c>
      <c r="B226" s="4">
        <v>25300</v>
      </c>
      <c r="C226">
        <v>1</v>
      </c>
      <c r="D226">
        <v>1</v>
      </c>
    </row>
    <row r="227" spans="1:4" x14ac:dyDescent="0.8">
      <c r="A227" s="6">
        <v>969</v>
      </c>
      <c r="B227" s="4">
        <v>53300</v>
      </c>
      <c r="C227">
        <v>1</v>
      </c>
      <c r="D227">
        <v>1</v>
      </c>
    </row>
    <row r="228" spans="1:4" x14ac:dyDescent="0.8">
      <c r="A228" s="6">
        <v>982</v>
      </c>
      <c r="B228" s="4">
        <v>200</v>
      </c>
      <c r="C228">
        <v>1</v>
      </c>
      <c r="D228">
        <v>1</v>
      </c>
    </row>
    <row r="229" spans="1:4" x14ac:dyDescent="0.8">
      <c r="A229" s="6">
        <v>997</v>
      </c>
      <c r="B229" s="4">
        <v>48700</v>
      </c>
      <c r="C229">
        <v>1</v>
      </c>
      <c r="D229">
        <v>1</v>
      </c>
    </row>
    <row r="230" spans="1:4" x14ac:dyDescent="0.8">
      <c r="A230" s="3" t="s">
        <v>267</v>
      </c>
      <c r="B230" s="4">
        <v>112000500</v>
      </c>
      <c r="C230">
        <v>101</v>
      </c>
      <c r="D230">
        <v>101</v>
      </c>
    </row>
    <row r="231" spans="1:4" x14ac:dyDescent="0.8">
      <c r="A231" s="5">
        <v>332</v>
      </c>
      <c r="B231" s="4">
        <v>112000500</v>
      </c>
      <c r="C231">
        <v>101</v>
      </c>
      <c r="D231">
        <v>101</v>
      </c>
    </row>
    <row r="232" spans="1:4" x14ac:dyDescent="0.8">
      <c r="A232" s="6">
        <v>1</v>
      </c>
      <c r="B232" s="4">
        <v>76924600</v>
      </c>
      <c r="C232">
        <v>1</v>
      </c>
      <c r="D232">
        <v>1</v>
      </c>
    </row>
    <row r="233" spans="1:4" x14ac:dyDescent="0.8">
      <c r="A233" s="6">
        <v>7</v>
      </c>
      <c r="B233" s="4">
        <v>6949200</v>
      </c>
      <c r="C233">
        <v>1</v>
      </c>
      <c r="D233">
        <v>1</v>
      </c>
    </row>
    <row r="234" spans="1:4" x14ac:dyDescent="0.8">
      <c r="A234" s="6">
        <v>11</v>
      </c>
      <c r="B234" s="4">
        <v>24518700</v>
      </c>
      <c r="C234">
        <v>1</v>
      </c>
      <c r="D234">
        <v>1</v>
      </c>
    </row>
    <row r="235" spans="1:4" x14ac:dyDescent="0.8">
      <c r="A235" s="6">
        <v>16</v>
      </c>
      <c r="B235" s="4">
        <v>700</v>
      </c>
      <c r="C235">
        <v>1</v>
      </c>
      <c r="D235">
        <v>1</v>
      </c>
    </row>
    <row r="236" spans="1:4" x14ac:dyDescent="0.8">
      <c r="A236" s="6">
        <v>18</v>
      </c>
      <c r="B236" s="4">
        <v>12600</v>
      </c>
      <c r="C236">
        <v>1</v>
      </c>
      <c r="D236">
        <v>1</v>
      </c>
    </row>
    <row r="237" spans="1:4" x14ac:dyDescent="0.8">
      <c r="A237" s="6">
        <v>21</v>
      </c>
      <c r="B237" s="4">
        <v>24000</v>
      </c>
      <c r="C237">
        <v>1</v>
      </c>
      <c r="D237">
        <v>1</v>
      </c>
    </row>
    <row r="238" spans="1:4" x14ac:dyDescent="0.8">
      <c r="A238" s="6">
        <v>22</v>
      </c>
      <c r="B238" s="4">
        <v>21500</v>
      </c>
      <c r="C238">
        <v>1</v>
      </c>
      <c r="D238">
        <v>1</v>
      </c>
    </row>
    <row r="239" spans="1:4" x14ac:dyDescent="0.8">
      <c r="A239" s="6">
        <v>36</v>
      </c>
      <c r="B239" s="4">
        <v>68400</v>
      </c>
      <c r="C239">
        <v>1</v>
      </c>
      <c r="D239">
        <v>1</v>
      </c>
    </row>
    <row r="240" spans="1:4" x14ac:dyDescent="0.8">
      <c r="A240" s="6">
        <v>39</v>
      </c>
      <c r="B240" s="4">
        <v>2600</v>
      </c>
      <c r="C240">
        <v>1</v>
      </c>
      <c r="D240">
        <v>1</v>
      </c>
    </row>
    <row r="241" spans="1:4" x14ac:dyDescent="0.8">
      <c r="A241" s="6">
        <v>40</v>
      </c>
      <c r="B241" s="4">
        <v>3300</v>
      </c>
      <c r="C241">
        <v>1</v>
      </c>
      <c r="D241">
        <v>1</v>
      </c>
    </row>
    <row r="242" spans="1:4" x14ac:dyDescent="0.8">
      <c r="A242" s="6">
        <v>41</v>
      </c>
      <c r="B242" s="4">
        <v>264900</v>
      </c>
      <c r="C242">
        <v>1</v>
      </c>
      <c r="D242">
        <v>1</v>
      </c>
    </row>
    <row r="243" spans="1:4" x14ac:dyDescent="0.8">
      <c r="A243" s="6">
        <v>44</v>
      </c>
      <c r="B243" s="4">
        <v>6500</v>
      </c>
      <c r="C243">
        <v>1</v>
      </c>
      <c r="D243">
        <v>1</v>
      </c>
    </row>
    <row r="244" spans="1:4" x14ac:dyDescent="0.8">
      <c r="A244" s="6">
        <v>45</v>
      </c>
      <c r="B244" s="4">
        <v>17800</v>
      </c>
      <c r="C244">
        <v>1</v>
      </c>
      <c r="D244">
        <v>1</v>
      </c>
    </row>
    <row r="245" spans="1:4" x14ac:dyDescent="0.8">
      <c r="A245" s="6">
        <v>47</v>
      </c>
      <c r="B245" s="4">
        <v>115500</v>
      </c>
      <c r="C245">
        <v>1</v>
      </c>
      <c r="D245">
        <v>1</v>
      </c>
    </row>
    <row r="246" spans="1:4" x14ac:dyDescent="0.8">
      <c r="A246" s="6">
        <v>48</v>
      </c>
      <c r="B246" s="4">
        <v>0</v>
      </c>
      <c r="C246">
        <v>1</v>
      </c>
      <c r="D246">
        <v>1</v>
      </c>
    </row>
    <row r="247" spans="1:4" x14ac:dyDescent="0.8">
      <c r="A247" s="6">
        <v>50</v>
      </c>
      <c r="B247" s="4">
        <v>74500</v>
      </c>
      <c r="C247">
        <v>1</v>
      </c>
      <c r="D247">
        <v>1</v>
      </c>
    </row>
    <row r="248" spans="1:4" x14ac:dyDescent="0.8">
      <c r="A248" s="6">
        <v>57</v>
      </c>
      <c r="B248" s="4">
        <v>7800</v>
      </c>
      <c r="C248">
        <v>1</v>
      </c>
      <c r="D248">
        <v>1</v>
      </c>
    </row>
    <row r="249" spans="1:4" x14ac:dyDescent="0.8">
      <c r="A249" s="6">
        <v>59</v>
      </c>
      <c r="B249" s="4">
        <v>32200</v>
      </c>
      <c r="C249">
        <v>1</v>
      </c>
      <c r="D249">
        <v>1</v>
      </c>
    </row>
    <row r="250" spans="1:4" x14ac:dyDescent="0.8">
      <c r="A250" s="6">
        <v>67</v>
      </c>
      <c r="B250" s="4">
        <v>8300</v>
      </c>
      <c r="C250">
        <v>1</v>
      </c>
      <c r="D250">
        <v>1</v>
      </c>
    </row>
    <row r="251" spans="1:4" x14ac:dyDescent="0.8">
      <c r="A251" s="6">
        <v>74</v>
      </c>
      <c r="B251" s="4">
        <v>300</v>
      </c>
      <c r="C251">
        <v>1</v>
      </c>
      <c r="D251">
        <v>1</v>
      </c>
    </row>
    <row r="252" spans="1:4" x14ac:dyDescent="0.8">
      <c r="A252" s="6">
        <v>78</v>
      </c>
      <c r="B252" s="4">
        <v>8300</v>
      </c>
      <c r="C252">
        <v>1</v>
      </c>
      <c r="D252">
        <v>1</v>
      </c>
    </row>
    <row r="253" spans="1:4" x14ac:dyDescent="0.8">
      <c r="A253" s="6">
        <v>85</v>
      </c>
      <c r="B253" s="4">
        <v>1000</v>
      </c>
      <c r="C253">
        <v>1</v>
      </c>
      <c r="D253">
        <v>1</v>
      </c>
    </row>
    <row r="254" spans="1:4" x14ac:dyDescent="0.8">
      <c r="A254" s="6">
        <v>89</v>
      </c>
      <c r="B254" s="4">
        <v>1900</v>
      </c>
      <c r="C254">
        <v>1</v>
      </c>
      <c r="D254">
        <v>1</v>
      </c>
    </row>
    <row r="255" spans="1:4" x14ac:dyDescent="0.8">
      <c r="A255" s="6">
        <v>93</v>
      </c>
      <c r="B255" s="4">
        <v>21900</v>
      </c>
      <c r="C255">
        <v>1</v>
      </c>
      <c r="D255">
        <v>1</v>
      </c>
    </row>
    <row r="256" spans="1:4" x14ac:dyDescent="0.8">
      <c r="A256" s="6">
        <v>118</v>
      </c>
      <c r="B256" s="4">
        <v>6400</v>
      </c>
      <c r="C256">
        <v>1</v>
      </c>
      <c r="D256">
        <v>1</v>
      </c>
    </row>
    <row r="257" spans="1:4" x14ac:dyDescent="0.8">
      <c r="A257" s="6">
        <v>129</v>
      </c>
      <c r="B257" s="4">
        <v>57600</v>
      </c>
      <c r="C257">
        <v>1</v>
      </c>
      <c r="D257">
        <v>1</v>
      </c>
    </row>
    <row r="258" spans="1:4" x14ac:dyDescent="0.8">
      <c r="A258" s="6">
        <v>137</v>
      </c>
      <c r="B258" s="4">
        <v>5800</v>
      </c>
      <c r="C258">
        <v>1</v>
      </c>
      <c r="D258">
        <v>1</v>
      </c>
    </row>
    <row r="259" spans="1:4" x14ac:dyDescent="0.8">
      <c r="A259" s="6">
        <v>145</v>
      </c>
      <c r="B259" s="4">
        <v>600</v>
      </c>
      <c r="C259">
        <v>1</v>
      </c>
      <c r="D259">
        <v>1</v>
      </c>
    </row>
    <row r="260" spans="1:4" x14ac:dyDescent="0.8">
      <c r="A260" s="6">
        <v>146</v>
      </c>
      <c r="B260" s="4">
        <v>600</v>
      </c>
      <c r="C260">
        <v>1</v>
      </c>
      <c r="D260">
        <v>1</v>
      </c>
    </row>
    <row r="261" spans="1:4" x14ac:dyDescent="0.8">
      <c r="A261" s="6">
        <v>147</v>
      </c>
      <c r="B261" s="4">
        <v>0</v>
      </c>
      <c r="C261">
        <v>1</v>
      </c>
      <c r="D261">
        <v>1</v>
      </c>
    </row>
    <row r="262" spans="1:4" x14ac:dyDescent="0.8">
      <c r="A262" s="6">
        <v>151</v>
      </c>
      <c r="B262" s="4">
        <v>2100</v>
      </c>
      <c r="C262">
        <v>1</v>
      </c>
      <c r="D262">
        <v>1</v>
      </c>
    </row>
    <row r="263" spans="1:4" x14ac:dyDescent="0.8">
      <c r="A263" s="6">
        <v>159</v>
      </c>
      <c r="B263" s="4">
        <v>200</v>
      </c>
      <c r="C263">
        <v>1</v>
      </c>
      <c r="D263">
        <v>1</v>
      </c>
    </row>
    <row r="264" spans="1:4" x14ac:dyDescent="0.8">
      <c r="A264" s="6">
        <v>167</v>
      </c>
      <c r="B264" s="4">
        <v>1300</v>
      </c>
      <c r="C264">
        <v>1</v>
      </c>
      <c r="D264">
        <v>1</v>
      </c>
    </row>
    <row r="265" spans="1:4" x14ac:dyDescent="0.8">
      <c r="A265" s="6">
        <v>175</v>
      </c>
      <c r="B265" s="4">
        <v>1200</v>
      </c>
      <c r="C265">
        <v>1</v>
      </c>
      <c r="D265">
        <v>1</v>
      </c>
    </row>
    <row r="266" spans="1:4" x14ac:dyDescent="0.8">
      <c r="A266" s="6">
        <v>185</v>
      </c>
      <c r="B266" s="4">
        <v>8700</v>
      </c>
      <c r="C266">
        <v>1</v>
      </c>
      <c r="D266">
        <v>1</v>
      </c>
    </row>
    <row r="267" spans="1:4" x14ac:dyDescent="0.8">
      <c r="A267" s="6">
        <v>199</v>
      </c>
      <c r="B267" s="4">
        <v>12500</v>
      </c>
      <c r="C267">
        <v>1</v>
      </c>
      <c r="D267">
        <v>1</v>
      </c>
    </row>
    <row r="268" spans="1:4" x14ac:dyDescent="0.8">
      <c r="A268" s="6">
        <v>215</v>
      </c>
      <c r="B268" s="4">
        <v>0</v>
      </c>
      <c r="C268">
        <v>1</v>
      </c>
      <c r="D268">
        <v>1</v>
      </c>
    </row>
    <row r="269" spans="1:4" x14ac:dyDescent="0.8">
      <c r="A269" s="6">
        <v>220</v>
      </c>
      <c r="B269" s="4">
        <v>50200</v>
      </c>
      <c r="C269">
        <v>1</v>
      </c>
      <c r="D269">
        <v>1</v>
      </c>
    </row>
    <row r="270" spans="1:4" x14ac:dyDescent="0.8">
      <c r="A270" s="6">
        <v>238</v>
      </c>
      <c r="B270" s="4">
        <v>4000</v>
      </c>
      <c r="C270">
        <v>1</v>
      </c>
      <c r="D270">
        <v>1</v>
      </c>
    </row>
    <row r="271" spans="1:4" x14ac:dyDescent="0.8">
      <c r="A271" s="6">
        <v>240</v>
      </c>
      <c r="B271" s="4">
        <v>1800</v>
      </c>
      <c r="C271">
        <v>1</v>
      </c>
      <c r="D271">
        <v>1</v>
      </c>
    </row>
    <row r="272" spans="1:4" x14ac:dyDescent="0.8">
      <c r="A272" s="6">
        <v>258</v>
      </c>
      <c r="B272" s="4">
        <v>8600</v>
      </c>
      <c r="C272">
        <v>1</v>
      </c>
      <c r="D272">
        <v>1</v>
      </c>
    </row>
    <row r="273" spans="1:4" x14ac:dyDescent="0.8">
      <c r="A273" s="6">
        <v>259</v>
      </c>
      <c r="B273" s="4">
        <v>600</v>
      </c>
      <c r="C273">
        <v>1</v>
      </c>
      <c r="D273">
        <v>1</v>
      </c>
    </row>
    <row r="274" spans="1:4" x14ac:dyDescent="0.8">
      <c r="A274" s="6">
        <v>261</v>
      </c>
      <c r="B274" s="4">
        <v>8700</v>
      </c>
      <c r="C274">
        <v>1</v>
      </c>
      <c r="D274">
        <v>1</v>
      </c>
    </row>
    <row r="275" spans="1:4" x14ac:dyDescent="0.8">
      <c r="A275" s="6">
        <v>276</v>
      </c>
      <c r="B275" s="4">
        <v>9500</v>
      </c>
      <c r="C275">
        <v>1</v>
      </c>
      <c r="D275">
        <v>1</v>
      </c>
    </row>
    <row r="276" spans="1:4" x14ac:dyDescent="0.8">
      <c r="A276" s="6">
        <v>285</v>
      </c>
      <c r="B276" s="4">
        <v>94200</v>
      </c>
      <c r="C276">
        <v>1</v>
      </c>
      <c r="D276">
        <v>1</v>
      </c>
    </row>
    <row r="277" spans="1:4" x14ac:dyDescent="0.8">
      <c r="A277" s="6">
        <v>288</v>
      </c>
      <c r="B277" s="4">
        <v>500</v>
      </c>
      <c r="C277">
        <v>1</v>
      </c>
      <c r="D277">
        <v>1</v>
      </c>
    </row>
    <row r="278" spans="1:4" x14ac:dyDescent="0.8">
      <c r="A278" s="6">
        <v>292</v>
      </c>
      <c r="B278" s="4">
        <v>600</v>
      </c>
      <c r="C278">
        <v>1</v>
      </c>
      <c r="D278">
        <v>1</v>
      </c>
    </row>
    <row r="279" spans="1:4" x14ac:dyDescent="0.8">
      <c r="A279" s="6">
        <v>294</v>
      </c>
      <c r="B279" s="4">
        <v>7600</v>
      </c>
      <c r="C279">
        <v>1</v>
      </c>
      <c r="D279">
        <v>1</v>
      </c>
    </row>
    <row r="280" spans="1:4" x14ac:dyDescent="0.8">
      <c r="A280" s="6">
        <v>298</v>
      </c>
      <c r="B280" s="4">
        <v>51200</v>
      </c>
      <c r="C280">
        <v>1</v>
      </c>
      <c r="D280">
        <v>1</v>
      </c>
    </row>
    <row r="281" spans="1:4" x14ac:dyDescent="0.8">
      <c r="A281" s="6">
        <v>299</v>
      </c>
      <c r="B281" s="4">
        <v>5700</v>
      </c>
      <c r="C281">
        <v>1</v>
      </c>
      <c r="D281">
        <v>1</v>
      </c>
    </row>
    <row r="282" spans="1:4" x14ac:dyDescent="0.8">
      <c r="A282" s="6">
        <v>303</v>
      </c>
      <c r="B282" s="4">
        <v>204000</v>
      </c>
      <c r="C282">
        <v>1</v>
      </c>
      <c r="D282">
        <v>1</v>
      </c>
    </row>
    <row r="283" spans="1:4" x14ac:dyDescent="0.8">
      <c r="A283" s="6">
        <v>304</v>
      </c>
      <c r="B283" s="4">
        <v>301000</v>
      </c>
      <c r="C283">
        <v>1</v>
      </c>
      <c r="D283">
        <v>1</v>
      </c>
    </row>
    <row r="284" spans="1:4" x14ac:dyDescent="0.8">
      <c r="A284" s="6">
        <v>314</v>
      </c>
      <c r="B284" s="4">
        <v>437900</v>
      </c>
      <c r="C284">
        <v>1</v>
      </c>
      <c r="D284">
        <v>1</v>
      </c>
    </row>
    <row r="285" spans="1:4" x14ac:dyDescent="0.8">
      <c r="A285" s="6">
        <v>317</v>
      </c>
      <c r="B285" s="4">
        <v>362600</v>
      </c>
      <c r="C285">
        <v>1</v>
      </c>
      <c r="D285">
        <v>1</v>
      </c>
    </row>
    <row r="286" spans="1:4" x14ac:dyDescent="0.8">
      <c r="A286" s="6">
        <v>323</v>
      </c>
      <c r="B286" s="4">
        <v>2200</v>
      </c>
      <c r="C286">
        <v>1</v>
      </c>
      <c r="D286">
        <v>1</v>
      </c>
    </row>
    <row r="287" spans="1:4" x14ac:dyDescent="0.8">
      <c r="A287" s="6">
        <v>336</v>
      </c>
      <c r="B287" s="4">
        <v>300</v>
      </c>
      <c r="C287">
        <v>1</v>
      </c>
      <c r="D287">
        <v>1</v>
      </c>
    </row>
    <row r="288" spans="1:4" x14ac:dyDescent="0.8">
      <c r="A288" s="6">
        <v>357</v>
      </c>
      <c r="B288" s="4">
        <v>0</v>
      </c>
      <c r="C288">
        <v>1</v>
      </c>
      <c r="D288">
        <v>1</v>
      </c>
    </row>
    <row r="289" spans="1:4" x14ac:dyDescent="0.8">
      <c r="A289" s="6">
        <v>360</v>
      </c>
      <c r="B289" s="4">
        <v>14100</v>
      </c>
      <c r="C289">
        <v>1</v>
      </c>
      <c r="D289">
        <v>1</v>
      </c>
    </row>
    <row r="290" spans="1:4" x14ac:dyDescent="0.8">
      <c r="A290" s="6">
        <v>362</v>
      </c>
      <c r="B290" s="4">
        <v>38500</v>
      </c>
      <c r="C290">
        <v>1</v>
      </c>
      <c r="D290">
        <v>1</v>
      </c>
    </row>
    <row r="291" spans="1:4" x14ac:dyDescent="0.8">
      <c r="A291" s="6">
        <v>363</v>
      </c>
      <c r="B291" s="4">
        <v>79100</v>
      </c>
      <c r="C291">
        <v>1</v>
      </c>
      <c r="D291">
        <v>1</v>
      </c>
    </row>
    <row r="292" spans="1:4" x14ac:dyDescent="0.8">
      <c r="A292" s="6">
        <v>369</v>
      </c>
      <c r="B292" s="4">
        <v>15600</v>
      </c>
      <c r="C292">
        <v>1</v>
      </c>
      <c r="D292">
        <v>1</v>
      </c>
    </row>
    <row r="293" spans="1:4" x14ac:dyDescent="0.8">
      <c r="A293" s="6">
        <v>370</v>
      </c>
      <c r="B293" s="4">
        <v>400</v>
      </c>
      <c r="C293">
        <v>1</v>
      </c>
      <c r="D293">
        <v>1</v>
      </c>
    </row>
    <row r="294" spans="1:4" x14ac:dyDescent="0.8">
      <c r="A294" s="6">
        <v>372</v>
      </c>
      <c r="B294" s="4">
        <v>9800</v>
      </c>
      <c r="C294">
        <v>1</v>
      </c>
      <c r="D294">
        <v>1</v>
      </c>
    </row>
    <row r="295" spans="1:4" x14ac:dyDescent="0.8">
      <c r="A295" s="6">
        <v>384</v>
      </c>
      <c r="B295" s="4">
        <v>122700</v>
      </c>
      <c r="C295">
        <v>1</v>
      </c>
      <c r="D295">
        <v>1</v>
      </c>
    </row>
    <row r="296" spans="1:4" x14ac:dyDescent="0.8">
      <c r="A296" s="6">
        <v>386</v>
      </c>
      <c r="B296" s="4">
        <v>1500</v>
      </c>
      <c r="C296">
        <v>1</v>
      </c>
      <c r="D296">
        <v>1</v>
      </c>
    </row>
    <row r="297" spans="1:4" x14ac:dyDescent="0.8">
      <c r="A297" s="6">
        <v>387</v>
      </c>
      <c r="B297" s="4">
        <v>1200</v>
      </c>
      <c r="C297">
        <v>1</v>
      </c>
      <c r="D297">
        <v>1</v>
      </c>
    </row>
    <row r="298" spans="1:4" x14ac:dyDescent="0.8">
      <c r="A298" s="6">
        <v>483</v>
      </c>
      <c r="B298" s="4">
        <v>59900</v>
      </c>
      <c r="C298">
        <v>1</v>
      </c>
      <c r="D298">
        <v>1</v>
      </c>
    </row>
    <row r="299" spans="1:4" x14ac:dyDescent="0.8">
      <c r="A299" s="6">
        <v>523</v>
      </c>
      <c r="B299" s="4">
        <v>70900</v>
      </c>
      <c r="C299">
        <v>1</v>
      </c>
      <c r="D299">
        <v>1</v>
      </c>
    </row>
    <row r="300" spans="1:4" x14ac:dyDescent="0.8">
      <c r="A300" s="6">
        <v>524</v>
      </c>
      <c r="B300" s="4">
        <v>3300</v>
      </c>
      <c r="C300">
        <v>1</v>
      </c>
      <c r="D300">
        <v>1</v>
      </c>
    </row>
    <row r="301" spans="1:4" x14ac:dyDescent="0.8">
      <c r="A301" s="6">
        <v>538</v>
      </c>
      <c r="B301" s="4">
        <v>7800</v>
      </c>
      <c r="C301">
        <v>1</v>
      </c>
      <c r="D301">
        <v>1</v>
      </c>
    </row>
    <row r="302" spans="1:4" x14ac:dyDescent="0.8">
      <c r="A302" s="6">
        <v>546</v>
      </c>
      <c r="B302" s="4">
        <v>0</v>
      </c>
      <c r="C302">
        <v>1</v>
      </c>
      <c r="D302">
        <v>1</v>
      </c>
    </row>
    <row r="303" spans="1:4" x14ac:dyDescent="0.8">
      <c r="A303" s="6">
        <v>548</v>
      </c>
      <c r="B303" s="4">
        <v>300</v>
      </c>
      <c r="C303">
        <v>1</v>
      </c>
      <c r="D303">
        <v>1</v>
      </c>
    </row>
    <row r="304" spans="1:4" x14ac:dyDescent="0.8">
      <c r="A304" s="6">
        <v>576</v>
      </c>
      <c r="B304" s="4">
        <v>56300</v>
      </c>
      <c r="C304">
        <v>1</v>
      </c>
      <c r="D304">
        <v>1</v>
      </c>
    </row>
    <row r="305" spans="1:4" x14ac:dyDescent="0.8">
      <c r="A305" s="6">
        <v>608</v>
      </c>
      <c r="B305" s="4">
        <v>24300</v>
      </c>
      <c r="C305">
        <v>1</v>
      </c>
      <c r="D305">
        <v>1</v>
      </c>
    </row>
    <row r="306" spans="1:4" x14ac:dyDescent="0.8">
      <c r="A306" s="6">
        <v>622</v>
      </c>
      <c r="B306" s="4">
        <v>18000</v>
      </c>
      <c r="C306">
        <v>1</v>
      </c>
      <c r="D306">
        <v>1</v>
      </c>
    </row>
    <row r="307" spans="1:4" x14ac:dyDescent="0.8">
      <c r="A307" s="6">
        <v>635</v>
      </c>
      <c r="B307" s="4">
        <v>0</v>
      </c>
      <c r="C307">
        <v>1</v>
      </c>
      <c r="D307">
        <v>1</v>
      </c>
    </row>
    <row r="308" spans="1:4" x14ac:dyDescent="0.8">
      <c r="A308" s="6">
        <v>649</v>
      </c>
      <c r="B308" s="4">
        <v>25500</v>
      </c>
      <c r="C308">
        <v>1</v>
      </c>
      <c r="D308">
        <v>1</v>
      </c>
    </row>
    <row r="309" spans="1:4" x14ac:dyDescent="0.8">
      <c r="A309" s="6">
        <v>659</v>
      </c>
      <c r="B309" s="4">
        <v>1300</v>
      </c>
      <c r="C309">
        <v>1</v>
      </c>
      <c r="D309">
        <v>1</v>
      </c>
    </row>
    <row r="310" spans="1:4" x14ac:dyDescent="0.8">
      <c r="A310" s="6">
        <v>702</v>
      </c>
      <c r="B310" s="4">
        <v>6900</v>
      </c>
      <c r="C310">
        <v>1</v>
      </c>
      <c r="D310">
        <v>1</v>
      </c>
    </row>
    <row r="311" spans="1:4" x14ac:dyDescent="0.8">
      <c r="A311" s="6">
        <v>731</v>
      </c>
      <c r="B311" s="4">
        <v>8700</v>
      </c>
      <c r="C311">
        <v>1</v>
      </c>
      <c r="D311">
        <v>1</v>
      </c>
    </row>
    <row r="312" spans="1:4" x14ac:dyDescent="0.8">
      <c r="A312" s="6">
        <v>732</v>
      </c>
      <c r="B312" s="4">
        <v>12200</v>
      </c>
      <c r="C312">
        <v>1</v>
      </c>
      <c r="D312">
        <v>1</v>
      </c>
    </row>
    <row r="313" spans="1:4" x14ac:dyDescent="0.8">
      <c r="A313" s="6">
        <v>757</v>
      </c>
      <c r="B313" s="4">
        <v>170800</v>
      </c>
      <c r="C313">
        <v>1</v>
      </c>
      <c r="D313">
        <v>1</v>
      </c>
    </row>
    <row r="314" spans="1:4" x14ac:dyDescent="0.8">
      <c r="A314" s="6">
        <v>759</v>
      </c>
      <c r="B314" s="4">
        <v>0</v>
      </c>
      <c r="C314">
        <v>1</v>
      </c>
      <c r="D314">
        <v>1</v>
      </c>
    </row>
    <row r="315" spans="1:4" x14ac:dyDescent="0.8">
      <c r="A315" s="6">
        <v>763</v>
      </c>
      <c r="B315" s="4">
        <v>64000</v>
      </c>
      <c r="C315">
        <v>1</v>
      </c>
      <c r="D315">
        <v>1</v>
      </c>
    </row>
    <row r="316" spans="1:4" x14ac:dyDescent="0.8">
      <c r="A316" s="6">
        <v>768</v>
      </c>
      <c r="B316" s="4">
        <v>12400</v>
      </c>
      <c r="C316">
        <v>1</v>
      </c>
      <c r="D316">
        <v>1</v>
      </c>
    </row>
    <row r="317" spans="1:4" x14ac:dyDescent="0.8">
      <c r="A317" s="6">
        <v>821</v>
      </c>
      <c r="B317" s="4">
        <v>79500</v>
      </c>
      <c r="C317">
        <v>1</v>
      </c>
      <c r="D317">
        <v>1</v>
      </c>
    </row>
    <row r="318" spans="1:4" x14ac:dyDescent="0.8">
      <c r="A318" s="6">
        <v>823</v>
      </c>
      <c r="B318" s="4">
        <v>2500</v>
      </c>
      <c r="C318">
        <v>1</v>
      </c>
      <c r="D318">
        <v>1</v>
      </c>
    </row>
    <row r="319" spans="1:4" x14ac:dyDescent="0.8">
      <c r="A319" s="6">
        <v>863</v>
      </c>
      <c r="B319" s="4">
        <v>6400</v>
      </c>
      <c r="C319">
        <v>1</v>
      </c>
      <c r="D319">
        <v>1</v>
      </c>
    </row>
    <row r="320" spans="1:4" x14ac:dyDescent="0.8">
      <c r="A320" s="6">
        <v>887</v>
      </c>
      <c r="B320" s="4">
        <v>5200</v>
      </c>
      <c r="C320">
        <v>1</v>
      </c>
      <c r="D320">
        <v>1</v>
      </c>
    </row>
    <row r="321" spans="1:4" x14ac:dyDescent="0.8">
      <c r="A321" s="6">
        <v>888</v>
      </c>
      <c r="B321" s="4">
        <v>2400</v>
      </c>
      <c r="C321">
        <v>1</v>
      </c>
      <c r="D321">
        <v>1</v>
      </c>
    </row>
    <row r="322" spans="1:4" x14ac:dyDescent="0.8">
      <c r="A322" s="6">
        <v>906</v>
      </c>
      <c r="B322" s="4">
        <v>168700</v>
      </c>
      <c r="C322">
        <v>1</v>
      </c>
      <c r="D322">
        <v>1</v>
      </c>
    </row>
    <row r="323" spans="1:4" x14ac:dyDescent="0.8">
      <c r="A323" s="6">
        <v>908</v>
      </c>
      <c r="B323" s="4">
        <v>200</v>
      </c>
      <c r="C323">
        <v>1</v>
      </c>
      <c r="D323">
        <v>1</v>
      </c>
    </row>
    <row r="324" spans="1:4" x14ac:dyDescent="0.8">
      <c r="A324" s="6">
        <v>912</v>
      </c>
      <c r="B324" s="4">
        <v>52100</v>
      </c>
      <c r="C324">
        <v>1</v>
      </c>
      <c r="D324">
        <v>1</v>
      </c>
    </row>
    <row r="325" spans="1:4" x14ac:dyDescent="0.8">
      <c r="A325" s="6">
        <v>920</v>
      </c>
      <c r="B325" s="4">
        <v>14700</v>
      </c>
      <c r="C325">
        <v>1</v>
      </c>
      <c r="D325">
        <v>1</v>
      </c>
    </row>
    <row r="326" spans="1:4" x14ac:dyDescent="0.8">
      <c r="A326" s="6">
        <v>922</v>
      </c>
      <c r="B326" s="4">
        <v>0</v>
      </c>
      <c r="C326">
        <v>1</v>
      </c>
      <c r="D326">
        <v>1</v>
      </c>
    </row>
    <row r="327" spans="1:4" x14ac:dyDescent="0.8">
      <c r="A327" s="6">
        <v>925</v>
      </c>
      <c r="B327" s="4">
        <v>32900</v>
      </c>
      <c r="C327">
        <v>1</v>
      </c>
      <c r="D327">
        <v>1</v>
      </c>
    </row>
    <row r="328" spans="1:4" x14ac:dyDescent="0.8">
      <c r="A328" s="6">
        <v>942</v>
      </c>
      <c r="B328" s="4">
        <v>600</v>
      </c>
      <c r="C328">
        <v>1</v>
      </c>
      <c r="D328">
        <v>1</v>
      </c>
    </row>
    <row r="329" spans="1:4" x14ac:dyDescent="0.8">
      <c r="A329" s="6">
        <v>944</v>
      </c>
      <c r="B329" s="4">
        <v>12000</v>
      </c>
      <c r="C329">
        <v>1</v>
      </c>
      <c r="D329">
        <v>1</v>
      </c>
    </row>
    <row r="330" spans="1:4" x14ac:dyDescent="0.8">
      <c r="A330" s="6">
        <v>962</v>
      </c>
      <c r="B330" s="4">
        <v>62100</v>
      </c>
      <c r="C330">
        <v>1</v>
      </c>
      <c r="D330">
        <v>1</v>
      </c>
    </row>
    <row r="331" spans="1:4" x14ac:dyDescent="0.8">
      <c r="A331" s="6">
        <v>969</v>
      </c>
      <c r="B331" s="4">
        <v>1000</v>
      </c>
      <c r="C331">
        <v>1</v>
      </c>
      <c r="D331">
        <v>1</v>
      </c>
    </row>
    <row r="332" spans="1:4" x14ac:dyDescent="0.8">
      <c r="A332" s="6">
        <v>997</v>
      </c>
      <c r="B332" s="4">
        <v>0</v>
      </c>
      <c r="C332">
        <v>1</v>
      </c>
      <c r="D332">
        <v>1</v>
      </c>
    </row>
    <row r="333" spans="1:4" x14ac:dyDescent="0.8">
      <c r="A333" s="3" t="s">
        <v>156</v>
      </c>
      <c r="B333" s="4">
        <v>3500000</v>
      </c>
      <c r="C333">
        <v>1</v>
      </c>
      <c r="D333">
        <v>1</v>
      </c>
    </row>
    <row r="334" spans="1:4" x14ac:dyDescent="0.8">
      <c r="A334" s="5">
        <v>91</v>
      </c>
      <c r="B334" s="4">
        <v>3500000</v>
      </c>
      <c r="C334">
        <v>1</v>
      </c>
      <c r="D334">
        <v>1</v>
      </c>
    </row>
    <row r="335" spans="1:4" x14ac:dyDescent="0.8">
      <c r="A335" s="6">
        <v>427</v>
      </c>
      <c r="B335" s="4">
        <v>3500000</v>
      </c>
      <c r="C335">
        <v>1</v>
      </c>
      <c r="D335">
        <v>1</v>
      </c>
    </row>
    <row r="336" spans="1:4" x14ac:dyDescent="0.8">
      <c r="A336" s="3" t="s">
        <v>181</v>
      </c>
      <c r="B336" s="4">
        <v>11428851.210000001</v>
      </c>
      <c r="C336">
        <v>6</v>
      </c>
      <c r="D336">
        <v>6</v>
      </c>
    </row>
    <row r="337" spans="1:4" x14ac:dyDescent="0.8">
      <c r="A337" s="5">
        <v>883</v>
      </c>
      <c r="B337" s="4">
        <v>11428851.210000001</v>
      </c>
      <c r="C337">
        <v>6</v>
      </c>
      <c r="D337">
        <v>6</v>
      </c>
    </row>
    <row r="338" spans="1:4" x14ac:dyDescent="0.8">
      <c r="A338" s="6">
        <v>636</v>
      </c>
      <c r="B338" s="4">
        <v>1837167.61</v>
      </c>
      <c r="C338">
        <v>1</v>
      </c>
      <c r="D338">
        <v>1</v>
      </c>
    </row>
    <row r="339" spans="1:4" x14ac:dyDescent="0.8">
      <c r="A339" s="6">
        <v>737</v>
      </c>
      <c r="B339" s="4">
        <v>2040653.16</v>
      </c>
      <c r="C339">
        <v>1</v>
      </c>
      <c r="D339">
        <v>1</v>
      </c>
    </row>
    <row r="340" spans="1:4" x14ac:dyDescent="0.8">
      <c r="A340" s="6">
        <v>870</v>
      </c>
      <c r="B340" s="4">
        <v>2460323.29</v>
      </c>
      <c r="C340">
        <v>1</v>
      </c>
      <c r="D340">
        <v>1</v>
      </c>
    </row>
    <row r="341" spans="1:4" x14ac:dyDescent="0.8">
      <c r="A341" s="6">
        <v>871</v>
      </c>
      <c r="B341" s="4">
        <v>864494.7</v>
      </c>
      <c r="C341">
        <v>1</v>
      </c>
      <c r="D341">
        <v>1</v>
      </c>
    </row>
    <row r="342" spans="1:4" x14ac:dyDescent="0.8">
      <c r="A342" s="6">
        <v>875</v>
      </c>
      <c r="B342" s="4">
        <v>253963.16</v>
      </c>
      <c r="C342">
        <v>1</v>
      </c>
      <c r="D342">
        <v>1</v>
      </c>
    </row>
    <row r="343" spans="1:4" x14ac:dyDescent="0.8">
      <c r="A343" s="6">
        <v>913</v>
      </c>
      <c r="B343" s="4">
        <v>3972249.29</v>
      </c>
      <c r="C343">
        <v>1</v>
      </c>
      <c r="D343">
        <v>1</v>
      </c>
    </row>
    <row r="344" spans="1:4" x14ac:dyDescent="0.8">
      <c r="A344" s="3" t="s">
        <v>147</v>
      </c>
      <c r="B344" s="4">
        <v>312393.48</v>
      </c>
      <c r="C344">
        <v>2</v>
      </c>
      <c r="D344">
        <v>2</v>
      </c>
    </row>
    <row r="345" spans="1:4" x14ac:dyDescent="0.8">
      <c r="A345" s="5">
        <v>293</v>
      </c>
      <c r="B345" s="4">
        <v>156196.74</v>
      </c>
      <c r="C345">
        <v>1</v>
      </c>
      <c r="D345">
        <v>1</v>
      </c>
    </row>
    <row r="346" spans="1:4" x14ac:dyDescent="0.8">
      <c r="A346" s="6">
        <v>391</v>
      </c>
      <c r="B346" s="4">
        <v>156196.74</v>
      </c>
      <c r="C346">
        <v>1</v>
      </c>
      <c r="D346">
        <v>1</v>
      </c>
    </row>
    <row r="347" spans="1:4" x14ac:dyDescent="0.8">
      <c r="A347" s="5">
        <v>353</v>
      </c>
      <c r="B347" s="4">
        <v>156196.74</v>
      </c>
      <c r="C347">
        <v>1</v>
      </c>
      <c r="D347">
        <v>1</v>
      </c>
    </row>
    <row r="348" spans="1:4" x14ac:dyDescent="0.8">
      <c r="A348" s="6">
        <v>391</v>
      </c>
      <c r="B348" s="4">
        <v>156196.74</v>
      </c>
      <c r="C348">
        <v>1</v>
      </c>
      <c r="D348">
        <v>1</v>
      </c>
    </row>
    <row r="349" spans="1:4" x14ac:dyDescent="0.8">
      <c r="A349" s="3" t="s">
        <v>93</v>
      </c>
      <c r="B349" s="4">
        <v>28097</v>
      </c>
      <c r="C349">
        <v>1</v>
      </c>
      <c r="D349">
        <v>1</v>
      </c>
    </row>
    <row r="350" spans="1:4" x14ac:dyDescent="0.8">
      <c r="A350" s="5">
        <v>212</v>
      </c>
      <c r="B350" s="4">
        <v>28097</v>
      </c>
      <c r="C350">
        <v>1</v>
      </c>
      <c r="D350">
        <v>1</v>
      </c>
    </row>
    <row r="351" spans="1:4" x14ac:dyDescent="0.8">
      <c r="A351" s="6">
        <v>52</v>
      </c>
      <c r="B351" s="4">
        <v>28097</v>
      </c>
      <c r="C351">
        <v>1</v>
      </c>
      <c r="D351">
        <v>1</v>
      </c>
    </row>
    <row r="352" spans="1:4" x14ac:dyDescent="0.8">
      <c r="A352" s="3" t="s">
        <v>90</v>
      </c>
      <c r="B352" s="4">
        <v>0</v>
      </c>
      <c r="C352">
        <v>1</v>
      </c>
      <c r="D352">
        <v>1</v>
      </c>
    </row>
    <row r="353" spans="1:4" x14ac:dyDescent="0.8">
      <c r="A353" s="5">
        <v>267</v>
      </c>
      <c r="B353" s="4">
        <v>0</v>
      </c>
      <c r="C353">
        <v>1</v>
      </c>
      <c r="D353">
        <v>1</v>
      </c>
    </row>
    <row r="354" spans="1:4" x14ac:dyDescent="0.8">
      <c r="A354" s="6">
        <v>22</v>
      </c>
      <c r="B354" s="4">
        <v>0</v>
      </c>
      <c r="C354">
        <v>1</v>
      </c>
      <c r="D354">
        <v>1</v>
      </c>
    </row>
    <row r="355" spans="1:4" x14ac:dyDescent="0.8">
      <c r="A355" s="3" t="s">
        <v>87</v>
      </c>
      <c r="B355" s="4">
        <v>15265278.120000001</v>
      </c>
      <c r="C355">
        <v>13</v>
      </c>
      <c r="D355">
        <v>13</v>
      </c>
    </row>
    <row r="356" spans="1:4" x14ac:dyDescent="0.8">
      <c r="A356" s="5">
        <v>218</v>
      </c>
      <c r="B356" s="4">
        <v>15265278.120000001</v>
      </c>
      <c r="C356">
        <v>13</v>
      </c>
      <c r="D356">
        <v>13</v>
      </c>
    </row>
    <row r="357" spans="1:4" x14ac:dyDescent="0.8">
      <c r="A357" s="6">
        <v>21</v>
      </c>
      <c r="B357" s="4">
        <v>2237612.65</v>
      </c>
      <c r="C357">
        <v>1</v>
      </c>
      <c r="D357">
        <v>1</v>
      </c>
    </row>
    <row r="358" spans="1:4" x14ac:dyDescent="0.8">
      <c r="A358" s="6">
        <v>22</v>
      </c>
      <c r="B358" s="4">
        <v>3631336.49</v>
      </c>
      <c r="C358">
        <v>1</v>
      </c>
      <c r="D358">
        <v>1</v>
      </c>
    </row>
    <row r="359" spans="1:4" x14ac:dyDescent="0.8">
      <c r="A359" s="6">
        <v>57</v>
      </c>
      <c r="B359" s="4">
        <v>1079580.27</v>
      </c>
      <c r="C359">
        <v>1</v>
      </c>
      <c r="D359">
        <v>1</v>
      </c>
    </row>
    <row r="360" spans="1:4" x14ac:dyDescent="0.8">
      <c r="A360" s="6">
        <v>93</v>
      </c>
      <c r="B360" s="4">
        <v>2932460.48</v>
      </c>
      <c r="C360">
        <v>1</v>
      </c>
      <c r="D360">
        <v>1</v>
      </c>
    </row>
    <row r="361" spans="1:4" x14ac:dyDescent="0.8">
      <c r="A361" s="6">
        <v>151</v>
      </c>
      <c r="B361" s="4">
        <v>190187.03</v>
      </c>
      <c r="C361">
        <v>1</v>
      </c>
      <c r="D361">
        <v>1</v>
      </c>
    </row>
    <row r="362" spans="1:4" x14ac:dyDescent="0.8">
      <c r="A362" s="6">
        <v>258</v>
      </c>
      <c r="B362" s="4">
        <v>1856856.3</v>
      </c>
      <c r="C362">
        <v>1</v>
      </c>
      <c r="D362">
        <v>1</v>
      </c>
    </row>
    <row r="363" spans="1:4" x14ac:dyDescent="0.8">
      <c r="A363" s="6">
        <v>259</v>
      </c>
      <c r="B363" s="4">
        <v>49310.21</v>
      </c>
      <c r="C363">
        <v>1</v>
      </c>
      <c r="D363">
        <v>1</v>
      </c>
    </row>
    <row r="364" spans="1:4" x14ac:dyDescent="0.8">
      <c r="A364" s="6">
        <v>386</v>
      </c>
      <c r="B364" s="4">
        <v>428833.19</v>
      </c>
      <c r="C364">
        <v>1</v>
      </c>
      <c r="D364">
        <v>1</v>
      </c>
    </row>
    <row r="365" spans="1:4" x14ac:dyDescent="0.8">
      <c r="A365" s="6">
        <v>562</v>
      </c>
      <c r="B365" s="4">
        <v>61389.82</v>
      </c>
      <c r="C365">
        <v>1</v>
      </c>
      <c r="D365">
        <v>1</v>
      </c>
    </row>
    <row r="366" spans="1:4" x14ac:dyDescent="0.8">
      <c r="A366" s="6">
        <v>823</v>
      </c>
      <c r="B366" s="4">
        <v>355171.82</v>
      </c>
      <c r="C366">
        <v>1</v>
      </c>
      <c r="D366">
        <v>1</v>
      </c>
    </row>
    <row r="367" spans="1:4" x14ac:dyDescent="0.8">
      <c r="A367" s="6">
        <v>850</v>
      </c>
      <c r="B367" s="4">
        <v>1879396.35</v>
      </c>
      <c r="C367">
        <v>1</v>
      </c>
      <c r="D367">
        <v>1</v>
      </c>
    </row>
    <row r="368" spans="1:4" x14ac:dyDescent="0.8">
      <c r="A368" s="6">
        <v>888</v>
      </c>
      <c r="B368" s="4">
        <v>531382.1</v>
      </c>
      <c r="C368">
        <v>1</v>
      </c>
      <c r="D368">
        <v>1</v>
      </c>
    </row>
    <row r="369" spans="1:4" x14ac:dyDescent="0.8">
      <c r="A369" s="6">
        <v>954</v>
      </c>
      <c r="B369" s="4">
        <v>31761.41</v>
      </c>
      <c r="C369">
        <v>1</v>
      </c>
      <c r="D369">
        <v>1</v>
      </c>
    </row>
    <row r="370" spans="1:4" x14ac:dyDescent="0.8">
      <c r="A370" s="3" t="s">
        <v>257</v>
      </c>
      <c r="B370" s="4">
        <v>89549</v>
      </c>
      <c r="C370">
        <v>1</v>
      </c>
      <c r="D370">
        <v>1</v>
      </c>
    </row>
    <row r="371" spans="1:4" x14ac:dyDescent="0.8">
      <c r="A371" s="5">
        <v>212</v>
      </c>
      <c r="B371" s="4">
        <v>89549</v>
      </c>
      <c r="C371">
        <v>1</v>
      </c>
      <c r="D371">
        <v>1</v>
      </c>
    </row>
    <row r="372" spans="1:4" x14ac:dyDescent="0.8">
      <c r="A372" s="6">
        <v>921</v>
      </c>
      <c r="B372" s="4">
        <v>89549</v>
      </c>
      <c r="C372">
        <v>1</v>
      </c>
      <c r="D372">
        <v>1</v>
      </c>
    </row>
    <row r="373" spans="1:4" x14ac:dyDescent="0.8">
      <c r="A373" s="3" t="s">
        <v>230</v>
      </c>
      <c r="B373" s="4">
        <v>163737588</v>
      </c>
      <c r="C373">
        <v>3</v>
      </c>
      <c r="D373">
        <v>3</v>
      </c>
    </row>
    <row r="374" spans="1:4" x14ac:dyDescent="0.8">
      <c r="A374" s="5">
        <v>1</v>
      </c>
      <c r="B374" s="4">
        <v>54579196</v>
      </c>
      <c r="C374">
        <v>1</v>
      </c>
      <c r="D374">
        <v>1</v>
      </c>
    </row>
    <row r="375" spans="1:4" x14ac:dyDescent="0.8">
      <c r="A375" s="6">
        <v>935</v>
      </c>
      <c r="B375" s="4">
        <v>54579196</v>
      </c>
      <c r="C375">
        <v>1</v>
      </c>
      <c r="D375">
        <v>1</v>
      </c>
    </row>
    <row r="376" spans="1:4" x14ac:dyDescent="0.8">
      <c r="A376" s="5">
        <v>408</v>
      </c>
      <c r="B376" s="4">
        <v>54579196</v>
      </c>
      <c r="C376">
        <v>1</v>
      </c>
      <c r="D376">
        <v>1</v>
      </c>
    </row>
    <row r="377" spans="1:4" x14ac:dyDescent="0.8">
      <c r="A377" s="6">
        <v>935</v>
      </c>
      <c r="B377" s="4">
        <v>54579196</v>
      </c>
      <c r="C377">
        <v>1</v>
      </c>
      <c r="D377">
        <v>1</v>
      </c>
    </row>
    <row r="378" spans="1:4" x14ac:dyDescent="0.8">
      <c r="A378" s="5">
        <v>762</v>
      </c>
      <c r="B378" s="4">
        <v>54579196</v>
      </c>
      <c r="C378">
        <v>1</v>
      </c>
      <c r="D378">
        <v>1</v>
      </c>
    </row>
    <row r="379" spans="1:4" x14ac:dyDescent="0.8">
      <c r="A379" s="6">
        <v>935</v>
      </c>
      <c r="B379" s="4">
        <v>54579196</v>
      </c>
      <c r="C379">
        <v>1</v>
      </c>
      <c r="D379">
        <v>1</v>
      </c>
    </row>
    <row r="380" spans="1:4" x14ac:dyDescent="0.8">
      <c r="A380" s="3" t="s">
        <v>226</v>
      </c>
      <c r="B380" s="4">
        <v>14971875.01</v>
      </c>
      <c r="C380">
        <v>1</v>
      </c>
      <c r="D380">
        <v>1</v>
      </c>
    </row>
    <row r="381" spans="1:4" x14ac:dyDescent="0.8">
      <c r="A381" s="5">
        <v>743</v>
      </c>
      <c r="B381" s="4">
        <v>14971875.01</v>
      </c>
      <c r="C381">
        <v>1</v>
      </c>
      <c r="D381">
        <v>1</v>
      </c>
    </row>
    <row r="382" spans="1:4" x14ac:dyDescent="0.8">
      <c r="A382" s="6">
        <v>922</v>
      </c>
      <c r="B382" s="4">
        <v>14971875.01</v>
      </c>
      <c r="C382">
        <v>1</v>
      </c>
      <c r="D382">
        <v>1</v>
      </c>
    </row>
    <row r="383" spans="1:4" x14ac:dyDescent="0.8">
      <c r="A383" s="3" t="s">
        <v>228</v>
      </c>
      <c r="B383" s="4">
        <v>0</v>
      </c>
      <c r="C383">
        <v>1</v>
      </c>
      <c r="D383">
        <v>1</v>
      </c>
    </row>
    <row r="384" spans="1:4" x14ac:dyDescent="0.8">
      <c r="A384" s="5">
        <v>742</v>
      </c>
      <c r="B384" s="4">
        <v>0</v>
      </c>
      <c r="C384">
        <v>1</v>
      </c>
      <c r="D384">
        <v>1</v>
      </c>
    </row>
    <row r="385" spans="1:4" x14ac:dyDescent="0.8">
      <c r="A385" s="6">
        <v>922</v>
      </c>
      <c r="B385" s="4">
        <v>0</v>
      </c>
      <c r="C385">
        <v>1</v>
      </c>
      <c r="D385">
        <v>1</v>
      </c>
    </row>
    <row r="386" spans="1:4" x14ac:dyDescent="0.8">
      <c r="A386" s="3" t="s">
        <v>196</v>
      </c>
      <c r="B386" s="4">
        <v>777121070.64999998</v>
      </c>
      <c r="C386">
        <v>1</v>
      </c>
      <c r="D386">
        <v>1</v>
      </c>
    </row>
    <row r="387" spans="1:4" x14ac:dyDescent="0.8">
      <c r="A387" s="5">
        <v>412</v>
      </c>
      <c r="B387" s="4">
        <v>777121070.64999998</v>
      </c>
      <c r="C387">
        <v>1</v>
      </c>
      <c r="D387">
        <v>1</v>
      </c>
    </row>
    <row r="388" spans="1:4" x14ac:dyDescent="0.8">
      <c r="A388" s="6">
        <v>711</v>
      </c>
      <c r="B388" s="4">
        <v>777121070.64999998</v>
      </c>
      <c r="C388">
        <v>1</v>
      </c>
      <c r="D388">
        <v>1</v>
      </c>
    </row>
    <row r="389" spans="1:4" x14ac:dyDescent="0.8">
      <c r="A389" s="3" t="s">
        <v>198</v>
      </c>
      <c r="B389" s="4">
        <v>45348370.520000003</v>
      </c>
      <c r="C389">
        <v>4</v>
      </c>
      <c r="D389">
        <v>4</v>
      </c>
    </row>
    <row r="390" spans="1:4" x14ac:dyDescent="0.8">
      <c r="A390" s="5">
        <v>73</v>
      </c>
      <c r="B390" s="4">
        <v>11337092.630000001</v>
      </c>
      <c r="C390">
        <v>1</v>
      </c>
      <c r="D390">
        <v>1</v>
      </c>
    </row>
    <row r="391" spans="1:4" x14ac:dyDescent="0.8">
      <c r="A391" s="6">
        <v>711</v>
      </c>
      <c r="B391" s="4">
        <v>11337092.630000001</v>
      </c>
      <c r="C391">
        <v>1</v>
      </c>
      <c r="D391">
        <v>1</v>
      </c>
    </row>
    <row r="392" spans="1:4" x14ac:dyDescent="0.8">
      <c r="A392" s="5">
        <v>429</v>
      </c>
      <c r="B392" s="4">
        <v>11337092.630000001</v>
      </c>
      <c r="C392">
        <v>1</v>
      </c>
      <c r="D392">
        <v>1</v>
      </c>
    </row>
    <row r="393" spans="1:4" x14ac:dyDescent="0.8">
      <c r="A393" s="6">
        <v>711</v>
      </c>
      <c r="B393" s="4">
        <v>11337092.630000001</v>
      </c>
      <c r="C393">
        <v>1</v>
      </c>
      <c r="D393">
        <v>1</v>
      </c>
    </row>
    <row r="394" spans="1:4" x14ac:dyDescent="0.8">
      <c r="A394" s="5">
        <v>486</v>
      </c>
      <c r="B394" s="4">
        <v>11337092.630000001</v>
      </c>
      <c r="C394">
        <v>1</v>
      </c>
      <c r="D394">
        <v>1</v>
      </c>
    </row>
    <row r="395" spans="1:4" x14ac:dyDescent="0.8">
      <c r="A395" s="6">
        <v>711</v>
      </c>
      <c r="B395" s="4">
        <v>11337092.630000001</v>
      </c>
      <c r="C395">
        <v>1</v>
      </c>
      <c r="D395">
        <v>1</v>
      </c>
    </row>
    <row r="396" spans="1:4" x14ac:dyDescent="0.8">
      <c r="A396" s="5">
        <v>487</v>
      </c>
      <c r="B396" s="4">
        <v>11337092.630000001</v>
      </c>
      <c r="C396">
        <v>1</v>
      </c>
      <c r="D396">
        <v>1</v>
      </c>
    </row>
    <row r="397" spans="1:4" x14ac:dyDescent="0.8">
      <c r="A397" s="6">
        <v>711</v>
      </c>
      <c r="B397" s="4">
        <v>11337092.630000001</v>
      </c>
      <c r="C397">
        <v>1</v>
      </c>
      <c r="D397">
        <v>1</v>
      </c>
    </row>
    <row r="398" spans="1:4" x14ac:dyDescent="0.8">
      <c r="A398" s="3" t="s">
        <v>241</v>
      </c>
      <c r="B398" s="4">
        <v>0</v>
      </c>
      <c r="C398">
        <v>1</v>
      </c>
      <c r="D398">
        <v>1</v>
      </c>
    </row>
    <row r="399" spans="1:4" x14ac:dyDescent="0.8">
      <c r="A399" s="5">
        <v>757</v>
      </c>
      <c r="B399" s="4">
        <v>0</v>
      </c>
      <c r="C399">
        <v>1</v>
      </c>
      <c r="D399">
        <v>1</v>
      </c>
    </row>
    <row r="400" spans="1:4" x14ac:dyDescent="0.8">
      <c r="A400" s="6">
        <v>957</v>
      </c>
      <c r="B400" s="4">
        <v>0</v>
      </c>
      <c r="C400">
        <v>1</v>
      </c>
      <c r="D400">
        <v>1</v>
      </c>
    </row>
    <row r="401" spans="1:4" x14ac:dyDescent="0.8">
      <c r="A401" s="3" t="s">
        <v>151</v>
      </c>
      <c r="B401" s="4">
        <v>2000000</v>
      </c>
      <c r="C401">
        <v>1</v>
      </c>
      <c r="D401">
        <v>1</v>
      </c>
    </row>
    <row r="402" spans="1:4" x14ac:dyDescent="0.8">
      <c r="A402" s="5">
        <v>212</v>
      </c>
      <c r="B402" s="4">
        <v>2000000</v>
      </c>
      <c r="C402">
        <v>1</v>
      </c>
      <c r="D402">
        <v>1</v>
      </c>
    </row>
    <row r="403" spans="1:4" x14ac:dyDescent="0.8">
      <c r="A403" s="6">
        <v>421</v>
      </c>
      <c r="B403" s="4">
        <v>2000000</v>
      </c>
      <c r="C403">
        <v>1</v>
      </c>
      <c r="D403">
        <v>1</v>
      </c>
    </row>
    <row r="404" spans="1:4" x14ac:dyDescent="0.8">
      <c r="A404" s="3" t="s">
        <v>153</v>
      </c>
      <c r="B404" s="4">
        <v>745242931.34000003</v>
      </c>
      <c r="C404">
        <v>1</v>
      </c>
      <c r="D404">
        <v>1</v>
      </c>
    </row>
    <row r="405" spans="1:4" x14ac:dyDescent="0.8">
      <c r="A405" s="5">
        <v>728</v>
      </c>
      <c r="B405" s="4">
        <v>745242931.34000003</v>
      </c>
      <c r="C405">
        <v>1</v>
      </c>
      <c r="D405">
        <v>1</v>
      </c>
    </row>
    <row r="406" spans="1:4" x14ac:dyDescent="0.8">
      <c r="A406" s="6">
        <v>421</v>
      </c>
      <c r="B406" s="4">
        <v>745242931.34000003</v>
      </c>
      <c r="C406">
        <v>1</v>
      </c>
      <c r="D406">
        <v>1</v>
      </c>
    </row>
    <row r="407" spans="1:4" x14ac:dyDescent="0.8">
      <c r="A407" s="3" t="s">
        <v>136</v>
      </c>
      <c r="B407" s="4">
        <v>20000000</v>
      </c>
      <c r="C407">
        <v>1</v>
      </c>
      <c r="D407">
        <v>1</v>
      </c>
    </row>
    <row r="408" spans="1:4" x14ac:dyDescent="0.8">
      <c r="A408" s="5">
        <v>365</v>
      </c>
      <c r="B408" s="4">
        <v>20000000</v>
      </c>
      <c r="C408">
        <v>1</v>
      </c>
      <c r="D408">
        <v>1</v>
      </c>
    </row>
    <row r="409" spans="1:4" x14ac:dyDescent="0.8">
      <c r="A409" s="6">
        <v>346</v>
      </c>
      <c r="B409" s="4">
        <v>20000000</v>
      </c>
      <c r="C409">
        <v>1</v>
      </c>
      <c r="D409">
        <v>1</v>
      </c>
    </row>
    <row r="410" spans="1:4" x14ac:dyDescent="0.8">
      <c r="A410" s="3" t="s">
        <v>138</v>
      </c>
      <c r="B410" s="4">
        <v>30000000</v>
      </c>
      <c r="C410">
        <v>1</v>
      </c>
      <c r="D410">
        <v>1</v>
      </c>
    </row>
    <row r="411" spans="1:4" x14ac:dyDescent="0.8">
      <c r="A411" s="5">
        <v>345</v>
      </c>
      <c r="B411" s="4">
        <v>30000000</v>
      </c>
      <c r="C411">
        <v>1</v>
      </c>
      <c r="D411">
        <v>1</v>
      </c>
    </row>
    <row r="412" spans="1:4" x14ac:dyDescent="0.8">
      <c r="A412" s="6">
        <v>346</v>
      </c>
      <c r="B412" s="4">
        <v>30000000</v>
      </c>
      <c r="C412">
        <v>1</v>
      </c>
      <c r="D412">
        <v>1</v>
      </c>
    </row>
    <row r="413" spans="1:4" x14ac:dyDescent="0.8">
      <c r="A413" s="3" t="s">
        <v>217</v>
      </c>
      <c r="B413" s="4">
        <v>1776629203.3700001</v>
      </c>
      <c r="C413">
        <v>7</v>
      </c>
      <c r="D413">
        <v>7</v>
      </c>
    </row>
    <row r="414" spans="1:4" x14ac:dyDescent="0.8">
      <c r="A414" s="5">
        <v>1</v>
      </c>
      <c r="B414" s="4">
        <v>253804171.91</v>
      </c>
      <c r="C414">
        <v>1</v>
      </c>
      <c r="D414">
        <v>1</v>
      </c>
    </row>
    <row r="415" spans="1:4" x14ac:dyDescent="0.8">
      <c r="A415" s="6">
        <v>912</v>
      </c>
      <c r="B415" s="4">
        <v>253804171.91</v>
      </c>
      <c r="C415">
        <v>1</v>
      </c>
      <c r="D415">
        <v>1</v>
      </c>
    </row>
    <row r="416" spans="1:4" x14ac:dyDescent="0.8">
      <c r="A416" s="5">
        <v>335</v>
      </c>
      <c r="B416" s="4">
        <v>253804171.91</v>
      </c>
      <c r="C416">
        <v>1</v>
      </c>
      <c r="D416">
        <v>1</v>
      </c>
    </row>
    <row r="417" spans="1:4" x14ac:dyDescent="0.8">
      <c r="A417" s="6">
        <v>912</v>
      </c>
      <c r="B417" s="4">
        <v>253804171.91</v>
      </c>
      <c r="C417">
        <v>1</v>
      </c>
      <c r="D417">
        <v>1</v>
      </c>
    </row>
    <row r="418" spans="1:4" x14ac:dyDescent="0.8">
      <c r="A418" s="5">
        <v>368</v>
      </c>
      <c r="B418" s="4">
        <v>253804171.91</v>
      </c>
      <c r="C418">
        <v>1</v>
      </c>
      <c r="D418">
        <v>1</v>
      </c>
    </row>
    <row r="419" spans="1:4" x14ac:dyDescent="0.8">
      <c r="A419" s="6">
        <v>912</v>
      </c>
      <c r="B419" s="4">
        <v>253804171.91</v>
      </c>
      <c r="C419">
        <v>1</v>
      </c>
      <c r="D419">
        <v>1</v>
      </c>
    </row>
    <row r="420" spans="1:4" x14ac:dyDescent="0.8">
      <c r="A420" s="5">
        <v>509</v>
      </c>
      <c r="B420" s="4">
        <v>253804171.91</v>
      </c>
      <c r="C420">
        <v>1</v>
      </c>
      <c r="D420">
        <v>1</v>
      </c>
    </row>
    <row r="421" spans="1:4" x14ac:dyDescent="0.8">
      <c r="A421" s="6">
        <v>912</v>
      </c>
      <c r="B421" s="4">
        <v>253804171.91</v>
      </c>
      <c r="C421">
        <v>1</v>
      </c>
      <c r="D421">
        <v>1</v>
      </c>
    </row>
    <row r="422" spans="1:4" x14ac:dyDescent="0.8">
      <c r="A422" s="5">
        <v>515</v>
      </c>
      <c r="B422" s="4">
        <v>253804171.91</v>
      </c>
      <c r="C422">
        <v>1</v>
      </c>
      <c r="D422">
        <v>1</v>
      </c>
    </row>
    <row r="423" spans="1:4" x14ac:dyDescent="0.8">
      <c r="A423" s="6">
        <v>912</v>
      </c>
      <c r="B423" s="4">
        <v>253804171.91</v>
      </c>
      <c r="C423">
        <v>1</v>
      </c>
      <c r="D423">
        <v>1</v>
      </c>
    </row>
    <row r="424" spans="1:4" x14ac:dyDescent="0.8">
      <c r="A424" s="5">
        <v>686</v>
      </c>
      <c r="B424" s="4">
        <v>253804171.91</v>
      </c>
      <c r="C424">
        <v>1</v>
      </c>
      <c r="D424">
        <v>1</v>
      </c>
    </row>
    <row r="425" spans="1:4" x14ac:dyDescent="0.8">
      <c r="A425" s="6">
        <v>912</v>
      </c>
      <c r="B425" s="4">
        <v>253804171.91</v>
      </c>
      <c r="C425">
        <v>1</v>
      </c>
      <c r="D425">
        <v>1</v>
      </c>
    </row>
    <row r="426" spans="1:4" x14ac:dyDescent="0.8">
      <c r="A426" s="5">
        <v>908</v>
      </c>
      <c r="B426" s="4">
        <v>253804171.91</v>
      </c>
      <c r="C426">
        <v>1</v>
      </c>
      <c r="D426">
        <v>1</v>
      </c>
    </row>
    <row r="427" spans="1:4" x14ac:dyDescent="0.8">
      <c r="A427" s="6">
        <v>912</v>
      </c>
      <c r="B427" s="4">
        <v>253804171.91</v>
      </c>
      <c r="C427">
        <v>1</v>
      </c>
      <c r="D427">
        <v>1</v>
      </c>
    </row>
    <row r="428" spans="1:4" x14ac:dyDescent="0.8">
      <c r="A428" s="3" t="s">
        <v>122</v>
      </c>
      <c r="B428" s="4">
        <v>252851330.43000001</v>
      </c>
      <c r="C428">
        <v>1</v>
      </c>
      <c r="D428">
        <v>1</v>
      </c>
    </row>
    <row r="429" spans="1:4" x14ac:dyDescent="0.8">
      <c r="A429" s="5">
        <v>1</v>
      </c>
      <c r="B429" s="4">
        <v>252851330.43000001</v>
      </c>
      <c r="C429">
        <v>1</v>
      </c>
      <c r="D429">
        <v>1</v>
      </c>
    </row>
    <row r="430" spans="1:4" x14ac:dyDescent="0.8">
      <c r="A430" s="6">
        <v>278</v>
      </c>
      <c r="B430" s="4">
        <v>252851330.43000001</v>
      </c>
      <c r="C430">
        <v>1</v>
      </c>
      <c r="D430">
        <v>1</v>
      </c>
    </row>
    <row r="431" spans="1:4" x14ac:dyDescent="0.8">
      <c r="A431" s="3" t="s">
        <v>123</v>
      </c>
      <c r="B431" s="4">
        <v>0</v>
      </c>
      <c r="C431">
        <v>1</v>
      </c>
      <c r="D431">
        <v>1</v>
      </c>
    </row>
    <row r="432" spans="1:4" x14ac:dyDescent="0.8">
      <c r="A432" s="5">
        <v>1</v>
      </c>
      <c r="B432" s="4">
        <v>0</v>
      </c>
      <c r="C432">
        <v>1</v>
      </c>
      <c r="D432">
        <v>1</v>
      </c>
    </row>
    <row r="433" spans="1:4" x14ac:dyDescent="0.8">
      <c r="A433" s="6">
        <v>278</v>
      </c>
      <c r="B433" s="4">
        <v>0</v>
      </c>
      <c r="C433">
        <v>1</v>
      </c>
      <c r="D433">
        <v>1</v>
      </c>
    </row>
    <row r="434" spans="1:4" x14ac:dyDescent="0.8">
      <c r="A434" s="3" t="s">
        <v>125</v>
      </c>
      <c r="B434" s="4">
        <v>3087959.2</v>
      </c>
      <c r="C434">
        <v>1</v>
      </c>
      <c r="D434">
        <v>1</v>
      </c>
    </row>
    <row r="435" spans="1:4" x14ac:dyDescent="0.8">
      <c r="A435" s="5">
        <v>802</v>
      </c>
      <c r="B435" s="4">
        <v>3087959.2</v>
      </c>
      <c r="C435">
        <v>1</v>
      </c>
      <c r="D435">
        <v>1</v>
      </c>
    </row>
    <row r="436" spans="1:4" x14ac:dyDescent="0.8">
      <c r="A436" s="6">
        <v>278</v>
      </c>
      <c r="B436" s="4">
        <v>3087959.2</v>
      </c>
      <c r="C436">
        <v>1</v>
      </c>
      <c r="D436">
        <v>1</v>
      </c>
    </row>
    <row r="437" spans="1:4" x14ac:dyDescent="0.8">
      <c r="A437" s="3" t="s">
        <v>127</v>
      </c>
      <c r="B437" s="4">
        <v>787766.1</v>
      </c>
      <c r="C437">
        <v>1</v>
      </c>
      <c r="D437">
        <v>1</v>
      </c>
    </row>
    <row r="438" spans="1:4" x14ac:dyDescent="0.8">
      <c r="A438" s="5">
        <v>1</v>
      </c>
      <c r="B438" s="4">
        <v>787766.1</v>
      </c>
      <c r="C438">
        <v>1</v>
      </c>
      <c r="D438">
        <v>1</v>
      </c>
    </row>
    <row r="439" spans="1:4" x14ac:dyDescent="0.8">
      <c r="A439" s="6">
        <v>294</v>
      </c>
      <c r="B439" s="4">
        <v>787766.1</v>
      </c>
      <c r="C439">
        <v>1</v>
      </c>
      <c r="D439">
        <v>1</v>
      </c>
    </row>
    <row r="440" spans="1:4" x14ac:dyDescent="0.8">
      <c r="A440" s="3" t="s">
        <v>112</v>
      </c>
      <c r="B440" s="4">
        <v>1691763719.0799999</v>
      </c>
      <c r="C440">
        <v>5</v>
      </c>
      <c r="D440">
        <v>5</v>
      </c>
    </row>
    <row r="441" spans="1:4" x14ac:dyDescent="0.8">
      <c r="A441" s="5">
        <v>187</v>
      </c>
      <c r="B441" s="4">
        <v>371644231.88</v>
      </c>
      <c r="C441">
        <v>1</v>
      </c>
      <c r="D441">
        <v>1</v>
      </c>
    </row>
    <row r="442" spans="1:4" x14ac:dyDescent="0.8">
      <c r="A442" s="6">
        <v>186</v>
      </c>
      <c r="B442" s="4">
        <v>371644231.88</v>
      </c>
      <c r="C442">
        <v>1</v>
      </c>
      <c r="D442">
        <v>1</v>
      </c>
    </row>
    <row r="443" spans="1:4" x14ac:dyDescent="0.8">
      <c r="A443" s="5">
        <v>515</v>
      </c>
      <c r="B443" s="4">
        <v>371644231.88</v>
      </c>
      <c r="C443">
        <v>1</v>
      </c>
      <c r="D443">
        <v>1</v>
      </c>
    </row>
    <row r="444" spans="1:4" x14ac:dyDescent="0.8">
      <c r="A444" s="6">
        <v>186</v>
      </c>
      <c r="B444" s="4">
        <v>371644231.88</v>
      </c>
      <c r="C444">
        <v>1</v>
      </c>
      <c r="D444">
        <v>1</v>
      </c>
    </row>
    <row r="445" spans="1:4" x14ac:dyDescent="0.8">
      <c r="A445" s="5">
        <v>648</v>
      </c>
      <c r="B445" s="4">
        <v>371644231.88</v>
      </c>
      <c r="C445">
        <v>1</v>
      </c>
      <c r="D445">
        <v>1</v>
      </c>
    </row>
    <row r="446" spans="1:4" x14ac:dyDescent="0.8">
      <c r="A446" s="6">
        <v>186</v>
      </c>
      <c r="B446" s="4">
        <v>371644231.88</v>
      </c>
      <c r="C446">
        <v>1</v>
      </c>
      <c r="D446">
        <v>1</v>
      </c>
    </row>
    <row r="447" spans="1:4" x14ac:dyDescent="0.8">
      <c r="A447" s="5">
        <v>812</v>
      </c>
      <c r="B447" s="4">
        <v>205186791.56</v>
      </c>
      <c r="C447">
        <v>1</v>
      </c>
      <c r="D447">
        <v>1</v>
      </c>
    </row>
    <row r="448" spans="1:4" x14ac:dyDescent="0.8">
      <c r="A448" s="6">
        <v>188</v>
      </c>
      <c r="B448" s="4">
        <v>205186791.56</v>
      </c>
      <c r="C448">
        <v>1</v>
      </c>
      <c r="D448">
        <v>1</v>
      </c>
    </row>
    <row r="449" spans="1:4" x14ac:dyDescent="0.8">
      <c r="A449" s="5">
        <v>960</v>
      </c>
      <c r="B449" s="4">
        <v>371644231.88</v>
      </c>
      <c r="C449">
        <v>1</v>
      </c>
      <c r="D449">
        <v>1</v>
      </c>
    </row>
    <row r="450" spans="1:4" x14ac:dyDescent="0.8">
      <c r="A450" s="6">
        <v>186</v>
      </c>
      <c r="B450" s="4">
        <v>371644231.88</v>
      </c>
      <c r="C450">
        <v>1</v>
      </c>
      <c r="D450">
        <v>1</v>
      </c>
    </row>
    <row r="451" spans="1:4" x14ac:dyDescent="0.8">
      <c r="A451" s="3" t="s">
        <v>36</v>
      </c>
      <c r="B451" s="4">
        <v>34793924.199999981</v>
      </c>
      <c r="C451">
        <v>28</v>
      </c>
      <c r="D451">
        <v>28</v>
      </c>
    </row>
    <row r="452" spans="1:4" x14ac:dyDescent="0.8">
      <c r="A452" s="5">
        <v>15</v>
      </c>
      <c r="B452" s="4">
        <v>1242640.1499999999</v>
      </c>
      <c r="C452">
        <v>1</v>
      </c>
      <c r="D452">
        <v>1</v>
      </c>
    </row>
    <row r="453" spans="1:4" x14ac:dyDescent="0.8">
      <c r="A453" s="6">
        <v>1</v>
      </c>
      <c r="B453" s="4">
        <v>1242640.1499999999</v>
      </c>
      <c r="C453">
        <v>1</v>
      </c>
      <c r="D453">
        <v>1</v>
      </c>
    </row>
    <row r="454" spans="1:4" x14ac:dyDescent="0.8">
      <c r="A454" s="5">
        <v>60</v>
      </c>
      <c r="B454" s="4">
        <v>1242640.1499999999</v>
      </c>
      <c r="C454">
        <v>1</v>
      </c>
      <c r="D454">
        <v>1</v>
      </c>
    </row>
    <row r="455" spans="1:4" x14ac:dyDescent="0.8">
      <c r="A455" s="6">
        <v>1</v>
      </c>
      <c r="B455" s="4">
        <v>1242640.1499999999</v>
      </c>
      <c r="C455">
        <v>1</v>
      </c>
      <c r="D455">
        <v>1</v>
      </c>
    </row>
    <row r="456" spans="1:4" x14ac:dyDescent="0.8">
      <c r="A456" s="5">
        <v>100</v>
      </c>
      <c r="B456" s="4">
        <v>1242640.1499999999</v>
      </c>
      <c r="C456">
        <v>1</v>
      </c>
      <c r="D456">
        <v>1</v>
      </c>
    </row>
    <row r="457" spans="1:4" x14ac:dyDescent="0.8">
      <c r="A457" s="6">
        <v>1</v>
      </c>
      <c r="B457" s="4">
        <v>1242640.1499999999</v>
      </c>
      <c r="C457">
        <v>1</v>
      </c>
      <c r="D457">
        <v>1</v>
      </c>
    </row>
    <row r="458" spans="1:4" x14ac:dyDescent="0.8">
      <c r="A458" s="5">
        <v>102</v>
      </c>
      <c r="B458" s="4">
        <v>1242640.1499999999</v>
      </c>
      <c r="C458">
        <v>1</v>
      </c>
      <c r="D458">
        <v>1</v>
      </c>
    </row>
    <row r="459" spans="1:4" x14ac:dyDescent="0.8">
      <c r="A459" s="6">
        <v>1</v>
      </c>
      <c r="B459" s="4">
        <v>1242640.1499999999</v>
      </c>
      <c r="C459">
        <v>1</v>
      </c>
      <c r="D459">
        <v>1</v>
      </c>
    </row>
    <row r="460" spans="1:4" x14ac:dyDescent="0.8">
      <c r="A460" s="5">
        <v>113</v>
      </c>
      <c r="B460" s="4">
        <v>1242640.1499999999</v>
      </c>
      <c r="C460">
        <v>1</v>
      </c>
      <c r="D460">
        <v>1</v>
      </c>
    </row>
    <row r="461" spans="1:4" x14ac:dyDescent="0.8">
      <c r="A461" s="6">
        <v>1</v>
      </c>
      <c r="B461" s="4">
        <v>1242640.1499999999</v>
      </c>
      <c r="C461">
        <v>1</v>
      </c>
      <c r="D461">
        <v>1</v>
      </c>
    </row>
    <row r="462" spans="1:4" x14ac:dyDescent="0.8">
      <c r="A462" s="5">
        <v>135</v>
      </c>
      <c r="B462" s="4">
        <v>1242640.1499999999</v>
      </c>
      <c r="C462">
        <v>1</v>
      </c>
      <c r="D462">
        <v>1</v>
      </c>
    </row>
    <row r="463" spans="1:4" x14ac:dyDescent="0.8">
      <c r="A463" s="6">
        <v>1</v>
      </c>
      <c r="B463" s="4">
        <v>1242640.1499999999</v>
      </c>
      <c r="C463">
        <v>1</v>
      </c>
      <c r="D463">
        <v>1</v>
      </c>
    </row>
    <row r="464" spans="1:4" x14ac:dyDescent="0.8">
      <c r="A464" s="5">
        <v>165</v>
      </c>
      <c r="B464" s="4">
        <v>1242640.1499999999</v>
      </c>
      <c r="C464">
        <v>1</v>
      </c>
      <c r="D464">
        <v>1</v>
      </c>
    </row>
    <row r="465" spans="1:4" x14ac:dyDescent="0.8">
      <c r="A465" s="6">
        <v>1</v>
      </c>
      <c r="B465" s="4">
        <v>1242640.1499999999</v>
      </c>
      <c r="C465">
        <v>1</v>
      </c>
      <c r="D465">
        <v>1</v>
      </c>
    </row>
    <row r="466" spans="1:4" x14ac:dyDescent="0.8">
      <c r="A466" s="5">
        <v>197</v>
      </c>
      <c r="B466" s="4">
        <v>1242640.1499999999</v>
      </c>
      <c r="C466">
        <v>1</v>
      </c>
      <c r="D466">
        <v>1</v>
      </c>
    </row>
    <row r="467" spans="1:4" x14ac:dyDescent="0.8">
      <c r="A467" s="6">
        <v>1</v>
      </c>
      <c r="B467" s="4">
        <v>1242640.1499999999</v>
      </c>
      <c r="C467">
        <v>1</v>
      </c>
      <c r="D467">
        <v>1</v>
      </c>
    </row>
    <row r="468" spans="1:4" x14ac:dyDescent="0.8">
      <c r="A468" s="5">
        <v>198</v>
      </c>
      <c r="B468" s="4">
        <v>1242640.1499999999</v>
      </c>
      <c r="C468">
        <v>1</v>
      </c>
      <c r="D468">
        <v>1</v>
      </c>
    </row>
    <row r="469" spans="1:4" x14ac:dyDescent="0.8">
      <c r="A469" s="6">
        <v>1</v>
      </c>
      <c r="B469" s="4">
        <v>1242640.1499999999</v>
      </c>
      <c r="C469">
        <v>1</v>
      </c>
      <c r="D469">
        <v>1</v>
      </c>
    </row>
    <row r="470" spans="1:4" x14ac:dyDescent="0.8">
      <c r="A470" s="5">
        <v>228</v>
      </c>
      <c r="B470" s="4">
        <v>1242640.1499999999</v>
      </c>
      <c r="C470">
        <v>1</v>
      </c>
      <c r="D470">
        <v>1</v>
      </c>
    </row>
    <row r="471" spans="1:4" x14ac:dyDescent="0.8">
      <c r="A471" s="6">
        <v>1</v>
      </c>
      <c r="B471" s="4">
        <v>1242640.1499999999</v>
      </c>
      <c r="C471">
        <v>1</v>
      </c>
      <c r="D471">
        <v>1</v>
      </c>
    </row>
    <row r="472" spans="1:4" x14ac:dyDescent="0.8">
      <c r="A472" s="5">
        <v>250</v>
      </c>
      <c r="B472" s="4">
        <v>1242640.1499999999</v>
      </c>
      <c r="C472">
        <v>1</v>
      </c>
      <c r="D472">
        <v>1</v>
      </c>
    </row>
    <row r="473" spans="1:4" x14ac:dyDescent="0.8">
      <c r="A473" s="6">
        <v>1</v>
      </c>
      <c r="B473" s="4">
        <v>1242640.1499999999</v>
      </c>
      <c r="C473">
        <v>1</v>
      </c>
      <c r="D473">
        <v>1</v>
      </c>
    </row>
    <row r="474" spans="1:4" x14ac:dyDescent="0.8">
      <c r="A474" s="5">
        <v>264</v>
      </c>
      <c r="B474" s="4">
        <v>1242640.1499999999</v>
      </c>
      <c r="C474">
        <v>1</v>
      </c>
      <c r="D474">
        <v>1</v>
      </c>
    </row>
    <row r="475" spans="1:4" x14ac:dyDescent="0.8">
      <c r="A475" s="6">
        <v>1</v>
      </c>
      <c r="B475" s="4">
        <v>1242640.1499999999</v>
      </c>
      <c r="C475">
        <v>1</v>
      </c>
      <c r="D475">
        <v>1</v>
      </c>
    </row>
    <row r="476" spans="1:4" x14ac:dyDescent="0.8">
      <c r="A476" s="5">
        <v>268</v>
      </c>
      <c r="B476" s="4">
        <v>1242640.1499999999</v>
      </c>
      <c r="C476">
        <v>1</v>
      </c>
      <c r="D476">
        <v>1</v>
      </c>
    </row>
    <row r="477" spans="1:4" x14ac:dyDescent="0.8">
      <c r="A477" s="6">
        <v>1</v>
      </c>
      <c r="B477" s="4">
        <v>1242640.1499999999</v>
      </c>
      <c r="C477">
        <v>1</v>
      </c>
      <c r="D477">
        <v>1</v>
      </c>
    </row>
    <row r="478" spans="1:4" x14ac:dyDescent="0.8">
      <c r="A478" s="5">
        <v>469</v>
      </c>
      <c r="B478" s="4">
        <v>1242640.1499999999</v>
      </c>
      <c r="C478">
        <v>1</v>
      </c>
      <c r="D478">
        <v>1</v>
      </c>
    </row>
    <row r="479" spans="1:4" x14ac:dyDescent="0.8">
      <c r="A479" s="6">
        <v>1</v>
      </c>
      <c r="B479" s="4">
        <v>1242640.1499999999</v>
      </c>
      <c r="C479">
        <v>1</v>
      </c>
      <c r="D479">
        <v>1</v>
      </c>
    </row>
    <row r="480" spans="1:4" x14ac:dyDescent="0.8">
      <c r="A480" s="5">
        <v>512</v>
      </c>
      <c r="B480" s="4">
        <v>1242640.1499999999</v>
      </c>
      <c r="C480">
        <v>1</v>
      </c>
      <c r="D480">
        <v>1</v>
      </c>
    </row>
    <row r="481" spans="1:4" x14ac:dyDescent="0.8">
      <c r="A481" s="6">
        <v>1</v>
      </c>
      <c r="B481" s="4">
        <v>1242640.1499999999</v>
      </c>
      <c r="C481">
        <v>1</v>
      </c>
      <c r="D481">
        <v>1</v>
      </c>
    </row>
    <row r="482" spans="1:4" x14ac:dyDescent="0.8">
      <c r="A482" s="5">
        <v>513</v>
      </c>
      <c r="B482" s="4">
        <v>1242640.1499999999</v>
      </c>
      <c r="C482">
        <v>1</v>
      </c>
      <c r="D482">
        <v>1</v>
      </c>
    </row>
    <row r="483" spans="1:4" x14ac:dyDescent="0.8">
      <c r="A483" s="6">
        <v>1</v>
      </c>
      <c r="B483" s="4">
        <v>1242640.1499999999</v>
      </c>
      <c r="C483">
        <v>1</v>
      </c>
      <c r="D483">
        <v>1</v>
      </c>
    </row>
    <row r="484" spans="1:4" x14ac:dyDescent="0.8">
      <c r="A484" s="5">
        <v>531</v>
      </c>
      <c r="B484" s="4">
        <v>1242640.1499999999</v>
      </c>
      <c r="C484">
        <v>1</v>
      </c>
      <c r="D484">
        <v>1</v>
      </c>
    </row>
    <row r="485" spans="1:4" x14ac:dyDescent="0.8">
      <c r="A485" s="6">
        <v>1</v>
      </c>
      <c r="B485" s="4">
        <v>1242640.1499999999</v>
      </c>
      <c r="C485">
        <v>1</v>
      </c>
      <c r="D485">
        <v>1</v>
      </c>
    </row>
    <row r="486" spans="1:4" x14ac:dyDescent="0.8">
      <c r="A486" s="5">
        <v>532</v>
      </c>
      <c r="B486" s="4">
        <v>1242640.1499999999</v>
      </c>
      <c r="C486">
        <v>1</v>
      </c>
      <c r="D486">
        <v>1</v>
      </c>
    </row>
    <row r="487" spans="1:4" x14ac:dyDescent="0.8">
      <c r="A487" s="6">
        <v>1</v>
      </c>
      <c r="B487" s="4">
        <v>1242640.1499999999</v>
      </c>
      <c r="C487">
        <v>1</v>
      </c>
      <c r="D487">
        <v>1</v>
      </c>
    </row>
    <row r="488" spans="1:4" x14ac:dyDescent="0.8">
      <c r="A488" s="5">
        <v>533</v>
      </c>
      <c r="B488" s="4">
        <v>1242640.1499999999</v>
      </c>
      <c r="C488">
        <v>1</v>
      </c>
      <c r="D488">
        <v>1</v>
      </c>
    </row>
    <row r="489" spans="1:4" x14ac:dyDescent="0.8">
      <c r="A489" s="6">
        <v>1</v>
      </c>
      <c r="B489" s="4">
        <v>1242640.1499999999</v>
      </c>
      <c r="C489">
        <v>1</v>
      </c>
      <c r="D489">
        <v>1</v>
      </c>
    </row>
    <row r="490" spans="1:4" x14ac:dyDescent="0.8">
      <c r="A490" s="5">
        <v>550</v>
      </c>
      <c r="B490" s="4">
        <v>1242640.1499999999</v>
      </c>
      <c r="C490">
        <v>1</v>
      </c>
      <c r="D490">
        <v>1</v>
      </c>
    </row>
    <row r="491" spans="1:4" x14ac:dyDescent="0.8">
      <c r="A491" s="6">
        <v>1</v>
      </c>
      <c r="B491" s="4">
        <v>1242640.1499999999</v>
      </c>
      <c r="C491">
        <v>1</v>
      </c>
      <c r="D491">
        <v>1</v>
      </c>
    </row>
    <row r="492" spans="1:4" x14ac:dyDescent="0.8">
      <c r="A492" s="5">
        <v>626</v>
      </c>
      <c r="B492" s="4">
        <v>1242640.1499999999</v>
      </c>
      <c r="C492">
        <v>1</v>
      </c>
      <c r="D492">
        <v>1</v>
      </c>
    </row>
    <row r="493" spans="1:4" x14ac:dyDescent="0.8">
      <c r="A493" s="6">
        <v>1</v>
      </c>
      <c r="B493" s="4">
        <v>1242640.1499999999</v>
      </c>
      <c r="C493">
        <v>1</v>
      </c>
      <c r="D493">
        <v>1</v>
      </c>
    </row>
    <row r="494" spans="1:4" x14ac:dyDescent="0.8">
      <c r="A494" s="5">
        <v>725</v>
      </c>
      <c r="B494" s="4">
        <v>1242640.1499999999</v>
      </c>
      <c r="C494">
        <v>1</v>
      </c>
      <c r="D494">
        <v>1</v>
      </c>
    </row>
    <row r="495" spans="1:4" x14ac:dyDescent="0.8">
      <c r="A495" s="6">
        <v>1</v>
      </c>
      <c r="B495" s="4">
        <v>1242640.1499999999</v>
      </c>
      <c r="C495">
        <v>1</v>
      </c>
      <c r="D495">
        <v>1</v>
      </c>
    </row>
    <row r="496" spans="1:4" x14ac:dyDescent="0.8">
      <c r="A496" s="5">
        <v>727</v>
      </c>
      <c r="B496" s="4">
        <v>1242640.1499999999</v>
      </c>
      <c r="C496">
        <v>1</v>
      </c>
      <c r="D496">
        <v>1</v>
      </c>
    </row>
    <row r="497" spans="1:4" x14ac:dyDescent="0.8">
      <c r="A497" s="6">
        <v>1</v>
      </c>
      <c r="B497" s="4">
        <v>1242640.1499999999</v>
      </c>
      <c r="C497">
        <v>1</v>
      </c>
      <c r="D497">
        <v>1</v>
      </c>
    </row>
    <row r="498" spans="1:4" x14ac:dyDescent="0.8">
      <c r="A498" s="5">
        <v>734</v>
      </c>
      <c r="B498" s="4">
        <v>1242640.1499999999</v>
      </c>
      <c r="C498">
        <v>1</v>
      </c>
      <c r="D498">
        <v>1</v>
      </c>
    </row>
    <row r="499" spans="1:4" x14ac:dyDescent="0.8">
      <c r="A499" s="6">
        <v>1</v>
      </c>
      <c r="B499" s="4">
        <v>1242640.1499999999</v>
      </c>
      <c r="C499">
        <v>1</v>
      </c>
      <c r="D499">
        <v>1</v>
      </c>
    </row>
    <row r="500" spans="1:4" x14ac:dyDescent="0.8">
      <c r="A500" s="5">
        <v>865</v>
      </c>
      <c r="B500" s="4">
        <v>1242640.1499999999</v>
      </c>
      <c r="C500">
        <v>1</v>
      </c>
      <c r="D500">
        <v>1</v>
      </c>
    </row>
    <row r="501" spans="1:4" x14ac:dyDescent="0.8">
      <c r="A501" s="6">
        <v>1</v>
      </c>
      <c r="B501" s="4">
        <v>1242640.1499999999</v>
      </c>
      <c r="C501">
        <v>1</v>
      </c>
      <c r="D501">
        <v>1</v>
      </c>
    </row>
    <row r="502" spans="1:4" x14ac:dyDescent="0.8">
      <c r="A502" s="5">
        <v>909</v>
      </c>
      <c r="B502" s="4">
        <v>1242640.1499999999</v>
      </c>
      <c r="C502">
        <v>1</v>
      </c>
      <c r="D502">
        <v>1</v>
      </c>
    </row>
    <row r="503" spans="1:4" x14ac:dyDescent="0.8">
      <c r="A503" s="6">
        <v>1</v>
      </c>
      <c r="B503" s="4">
        <v>1242640.1499999999</v>
      </c>
      <c r="C503">
        <v>1</v>
      </c>
      <c r="D503">
        <v>1</v>
      </c>
    </row>
    <row r="504" spans="1:4" x14ac:dyDescent="0.8">
      <c r="A504" s="5">
        <v>910</v>
      </c>
      <c r="B504" s="4">
        <v>1242640.1499999999</v>
      </c>
      <c r="C504">
        <v>1</v>
      </c>
      <c r="D504">
        <v>1</v>
      </c>
    </row>
    <row r="505" spans="1:4" x14ac:dyDescent="0.8">
      <c r="A505" s="6">
        <v>1</v>
      </c>
      <c r="B505" s="4">
        <v>1242640.1499999999</v>
      </c>
      <c r="C505">
        <v>1</v>
      </c>
      <c r="D505">
        <v>1</v>
      </c>
    </row>
    <row r="506" spans="1:4" x14ac:dyDescent="0.8">
      <c r="A506" s="5">
        <v>934</v>
      </c>
      <c r="B506" s="4">
        <v>1242640.1499999999</v>
      </c>
      <c r="C506">
        <v>1</v>
      </c>
      <c r="D506">
        <v>1</v>
      </c>
    </row>
    <row r="507" spans="1:4" x14ac:dyDescent="0.8">
      <c r="A507" s="6">
        <v>1</v>
      </c>
      <c r="B507" s="4">
        <v>1242640.1499999999</v>
      </c>
      <c r="C507">
        <v>1</v>
      </c>
      <c r="D507">
        <v>1</v>
      </c>
    </row>
    <row r="508" spans="1:4" x14ac:dyDescent="0.8">
      <c r="A508" s="3" t="s">
        <v>65</v>
      </c>
      <c r="B508" s="4">
        <v>27121984.969999999</v>
      </c>
      <c r="C508">
        <v>1</v>
      </c>
      <c r="D508">
        <v>1</v>
      </c>
    </row>
    <row r="509" spans="1:4" x14ac:dyDescent="0.8">
      <c r="A509" s="5">
        <v>763</v>
      </c>
      <c r="B509" s="4">
        <v>27121984.969999999</v>
      </c>
      <c r="C509">
        <v>1</v>
      </c>
      <c r="D509">
        <v>1</v>
      </c>
    </row>
    <row r="510" spans="1:4" x14ac:dyDescent="0.8">
      <c r="A510" s="6">
        <v>1</v>
      </c>
      <c r="B510" s="4">
        <v>27121984.969999999</v>
      </c>
      <c r="C510">
        <v>1</v>
      </c>
      <c r="D510">
        <v>1</v>
      </c>
    </row>
    <row r="511" spans="1:4" x14ac:dyDescent="0.8">
      <c r="A511" s="3" t="s">
        <v>67</v>
      </c>
      <c r="B511" s="4">
        <v>3101717.95</v>
      </c>
      <c r="C511">
        <v>1</v>
      </c>
      <c r="D511">
        <v>1</v>
      </c>
    </row>
    <row r="512" spans="1:4" x14ac:dyDescent="0.8">
      <c r="A512" s="5">
        <v>925</v>
      </c>
      <c r="B512" s="4">
        <v>3101717.95</v>
      </c>
      <c r="C512">
        <v>1</v>
      </c>
      <c r="D512">
        <v>1</v>
      </c>
    </row>
    <row r="513" spans="1:4" x14ac:dyDescent="0.8">
      <c r="A513" s="6">
        <v>1</v>
      </c>
      <c r="B513" s="4">
        <v>3101717.95</v>
      </c>
      <c r="C513">
        <v>1</v>
      </c>
      <c r="D513">
        <v>1</v>
      </c>
    </row>
    <row r="514" spans="1:4" x14ac:dyDescent="0.8">
      <c r="A514" s="3" t="s">
        <v>72</v>
      </c>
      <c r="B514" s="4">
        <v>0</v>
      </c>
      <c r="C514">
        <v>1</v>
      </c>
      <c r="D514">
        <v>1</v>
      </c>
    </row>
    <row r="515" spans="1:4" x14ac:dyDescent="0.8">
      <c r="A515" s="5">
        <v>212</v>
      </c>
      <c r="B515" s="4">
        <v>0</v>
      </c>
      <c r="C515">
        <v>1</v>
      </c>
      <c r="D515">
        <v>1</v>
      </c>
    </row>
    <row r="516" spans="1:4" x14ac:dyDescent="0.8">
      <c r="A516" s="6">
        <v>11</v>
      </c>
      <c r="B516" s="4">
        <v>0</v>
      </c>
      <c r="C516">
        <v>1</v>
      </c>
      <c r="D516">
        <v>1</v>
      </c>
    </row>
    <row r="517" spans="1:4" x14ac:dyDescent="0.8">
      <c r="A517" s="3" t="s">
        <v>184</v>
      </c>
      <c r="B517" s="4">
        <v>60000000</v>
      </c>
      <c r="C517">
        <v>1</v>
      </c>
      <c r="D517">
        <v>1</v>
      </c>
    </row>
    <row r="518" spans="1:4" x14ac:dyDescent="0.8">
      <c r="A518" s="5">
        <v>559</v>
      </c>
      <c r="B518" s="4">
        <v>60000000</v>
      </c>
      <c r="C518">
        <v>1</v>
      </c>
      <c r="D518">
        <v>1</v>
      </c>
    </row>
    <row r="519" spans="1:4" x14ac:dyDescent="0.8">
      <c r="A519" s="6">
        <v>648</v>
      </c>
      <c r="B519" s="4">
        <v>60000000</v>
      </c>
      <c r="C519">
        <v>1</v>
      </c>
      <c r="D519">
        <v>1</v>
      </c>
    </row>
    <row r="520" spans="1:4" x14ac:dyDescent="0.8">
      <c r="A520" s="3" t="s">
        <v>75</v>
      </c>
      <c r="B520" s="4">
        <v>7661924137.7699986</v>
      </c>
      <c r="C520">
        <v>7</v>
      </c>
      <c r="D520">
        <v>7</v>
      </c>
    </row>
    <row r="521" spans="1:4" x14ac:dyDescent="0.8">
      <c r="A521" s="5">
        <v>11</v>
      </c>
      <c r="B521" s="4">
        <v>1094560591.1099999</v>
      </c>
      <c r="C521">
        <v>1</v>
      </c>
      <c r="D521">
        <v>1</v>
      </c>
    </row>
    <row r="522" spans="1:4" x14ac:dyDescent="0.8">
      <c r="A522" s="6">
        <v>12</v>
      </c>
      <c r="B522" s="4">
        <v>1094560591.1099999</v>
      </c>
      <c r="C522">
        <v>1</v>
      </c>
      <c r="D522">
        <v>1</v>
      </c>
    </row>
    <row r="523" spans="1:4" x14ac:dyDescent="0.8">
      <c r="A523" s="5">
        <v>19</v>
      </c>
      <c r="B523" s="4">
        <v>1094560591.1099999</v>
      </c>
      <c r="C523">
        <v>1</v>
      </c>
      <c r="D523">
        <v>1</v>
      </c>
    </row>
    <row r="524" spans="1:4" x14ac:dyDescent="0.8">
      <c r="A524" s="6">
        <v>12</v>
      </c>
      <c r="B524" s="4">
        <v>1094560591.1099999</v>
      </c>
      <c r="C524">
        <v>1</v>
      </c>
      <c r="D524">
        <v>1</v>
      </c>
    </row>
    <row r="525" spans="1:4" x14ac:dyDescent="0.8">
      <c r="A525" s="5">
        <v>39</v>
      </c>
      <c r="B525" s="4">
        <v>1094560591.1099999</v>
      </c>
      <c r="C525">
        <v>1</v>
      </c>
      <c r="D525">
        <v>1</v>
      </c>
    </row>
    <row r="526" spans="1:4" x14ac:dyDescent="0.8">
      <c r="A526" s="6">
        <v>12</v>
      </c>
      <c r="B526" s="4">
        <v>1094560591.1099999</v>
      </c>
      <c r="C526">
        <v>1</v>
      </c>
      <c r="D526">
        <v>1</v>
      </c>
    </row>
    <row r="527" spans="1:4" x14ac:dyDescent="0.8">
      <c r="A527" s="5">
        <v>413</v>
      </c>
      <c r="B527" s="4">
        <v>1094560591.1099999</v>
      </c>
      <c r="C527">
        <v>1</v>
      </c>
      <c r="D527">
        <v>1</v>
      </c>
    </row>
    <row r="528" spans="1:4" x14ac:dyDescent="0.8">
      <c r="A528" s="6">
        <v>12</v>
      </c>
      <c r="B528" s="4">
        <v>1094560591.1099999</v>
      </c>
      <c r="C528">
        <v>1</v>
      </c>
      <c r="D528">
        <v>1</v>
      </c>
    </row>
    <row r="529" spans="1:4" x14ac:dyDescent="0.8">
      <c r="A529" s="5">
        <v>414</v>
      </c>
      <c r="B529" s="4">
        <v>1094560591.1099999</v>
      </c>
      <c r="C529">
        <v>1</v>
      </c>
      <c r="D529">
        <v>1</v>
      </c>
    </row>
    <row r="530" spans="1:4" x14ac:dyDescent="0.8">
      <c r="A530" s="6">
        <v>12</v>
      </c>
      <c r="B530" s="4">
        <v>1094560591.1099999</v>
      </c>
      <c r="C530">
        <v>1</v>
      </c>
      <c r="D530">
        <v>1</v>
      </c>
    </row>
    <row r="531" spans="1:4" x14ac:dyDescent="0.8">
      <c r="A531" s="5">
        <v>415</v>
      </c>
      <c r="B531" s="4">
        <v>1094560591.1099999</v>
      </c>
      <c r="C531">
        <v>1</v>
      </c>
      <c r="D531">
        <v>1</v>
      </c>
    </row>
    <row r="532" spans="1:4" x14ac:dyDescent="0.8">
      <c r="A532" s="6">
        <v>12</v>
      </c>
      <c r="B532" s="4">
        <v>1094560591.1099999</v>
      </c>
      <c r="C532">
        <v>1</v>
      </c>
      <c r="D532">
        <v>1</v>
      </c>
    </row>
    <row r="533" spans="1:4" x14ac:dyDescent="0.8">
      <c r="A533" s="5">
        <v>902</v>
      </c>
      <c r="B533" s="4">
        <v>1094560591.1099999</v>
      </c>
      <c r="C533">
        <v>1</v>
      </c>
      <c r="D533">
        <v>1</v>
      </c>
    </row>
    <row r="534" spans="1:4" x14ac:dyDescent="0.8">
      <c r="A534" s="6">
        <v>12</v>
      </c>
      <c r="B534" s="4">
        <v>1094560591.1099999</v>
      </c>
      <c r="C534">
        <v>1</v>
      </c>
      <c r="D534">
        <v>1</v>
      </c>
    </row>
    <row r="535" spans="1:4" x14ac:dyDescent="0.8">
      <c r="A535" s="3" t="s">
        <v>84</v>
      </c>
      <c r="B535" s="4">
        <v>5500000</v>
      </c>
      <c r="C535">
        <v>1</v>
      </c>
      <c r="D535">
        <v>1</v>
      </c>
    </row>
    <row r="536" spans="1:4" x14ac:dyDescent="0.8">
      <c r="A536" s="5">
        <v>18</v>
      </c>
      <c r="B536" s="4">
        <v>5500000</v>
      </c>
      <c r="C536">
        <v>1</v>
      </c>
      <c r="D536">
        <v>1</v>
      </c>
    </row>
    <row r="537" spans="1:4" x14ac:dyDescent="0.8">
      <c r="A537" s="6">
        <v>19</v>
      </c>
      <c r="B537" s="4">
        <v>5500000</v>
      </c>
      <c r="C537">
        <v>1</v>
      </c>
      <c r="D537">
        <v>1</v>
      </c>
    </row>
    <row r="538" spans="1:4" x14ac:dyDescent="0.8">
      <c r="A538" s="3" t="s">
        <v>128</v>
      </c>
      <c r="B538" s="4">
        <v>4091714.84</v>
      </c>
      <c r="C538">
        <v>1</v>
      </c>
      <c r="D538">
        <v>1</v>
      </c>
    </row>
    <row r="539" spans="1:4" x14ac:dyDescent="0.8">
      <c r="A539" s="5">
        <v>1</v>
      </c>
      <c r="B539" s="4">
        <v>4091714.84</v>
      </c>
      <c r="C539">
        <v>1</v>
      </c>
      <c r="D539">
        <v>1</v>
      </c>
    </row>
    <row r="540" spans="1:4" x14ac:dyDescent="0.8">
      <c r="A540" s="6">
        <v>294</v>
      </c>
      <c r="B540" s="4">
        <v>4091714.84</v>
      </c>
      <c r="C540">
        <v>1</v>
      </c>
      <c r="D540">
        <v>1</v>
      </c>
    </row>
    <row r="541" spans="1:4" x14ac:dyDescent="0.8">
      <c r="A541" s="3" t="s">
        <v>106</v>
      </c>
      <c r="B541" s="4">
        <v>3000000</v>
      </c>
      <c r="C541">
        <v>1</v>
      </c>
      <c r="D541">
        <v>1</v>
      </c>
    </row>
    <row r="542" spans="1:4" x14ac:dyDescent="0.8">
      <c r="A542" s="5">
        <v>223</v>
      </c>
      <c r="B542" s="4">
        <v>3000000</v>
      </c>
      <c r="C542">
        <v>1</v>
      </c>
      <c r="D542">
        <v>1</v>
      </c>
    </row>
    <row r="543" spans="1:4" x14ac:dyDescent="0.8">
      <c r="A543" s="6">
        <v>129</v>
      </c>
      <c r="B543" s="4">
        <v>3000000</v>
      </c>
      <c r="C543">
        <v>1</v>
      </c>
      <c r="D543">
        <v>1</v>
      </c>
    </row>
    <row r="544" spans="1:4" x14ac:dyDescent="0.8">
      <c r="A544" s="3" t="s">
        <v>259</v>
      </c>
      <c r="B544" s="4">
        <v>194251944.81</v>
      </c>
      <c r="C544">
        <v>1</v>
      </c>
      <c r="D544">
        <v>1</v>
      </c>
    </row>
    <row r="545" spans="1:4" x14ac:dyDescent="0.8">
      <c r="A545" s="5">
        <v>1</v>
      </c>
      <c r="B545" s="4">
        <v>194251944.81</v>
      </c>
      <c r="C545">
        <v>1</v>
      </c>
      <c r="D545">
        <v>1</v>
      </c>
    </row>
    <row r="546" spans="1:4" x14ac:dyDescent="0.8">
      <c r="A546" s="6">
        <v>968</v>
      </c>
      <c r="B546" s="4">
        <v>194251944.81</v>
      </c>
      <c r="C546">
        <v>1</v>
      </c>
      <c r="D546">
        <v>1</v>
      </c>
    </row>
    <row r="547" spans="1:4" x14ac:dyDescent="0.8">
      <c r="A547" s="3" t="s">
        <v>174</v>
      </c>
      <c r="B547" s="4">
        <v>20877067.469999999</v>
      </c>
      <c r="C547">
        <v>1</v>
      </c>
      <c r="D547">
        <v>1</v>
      </c>
    </row>
    <row r="548" spans="1:4" x14ac:dyDescent="0.8">
      <c r="A548" s="5">
        <v>772</v>
      </c>
      <c r="B548" s="4">
        <v>20877067.469999999</v>
      </c>
      <c r="C548">
        <v>1</v>
      </c>
      <c r="D548">
        <v>1</v>
      </c>
    </row>
    <row r="549" spans="1:4" x14ac:dyDescent="0.8">
      <c r="A549" s="6">
        <v>561</v>
      </c>
      <c r="B549" s="4">
        <v>20877067.469999999</v>
      </c>
      <c r="C549">
        <v>1</v>
      </c>
      <c r="D549">
        <v>1</v>
      </c>
    </row>
    <row r="550" spans="1:4" x14ac:dyDescent="0.8">
      <c r="A550" s="3" t="s">
        <v>169</v>
      </c>
      <c r="B550" s="4">
        <v>0</v>
      </c>
      <c r="C550">
        <v>1</v>
      </c>
      <c r="D550">
        <v>1</v>
      </c>
    </row>
    <row r="551" spans="1:4" x14ac:dyDescent="0.8">
      <c r="A551" s="5">
        <v>408</v>
      </c>
      <c r="B551" s="4">
        <v>0</v>
      </c>
      <c r="C551">
        <v>1</v>
      </c>
      <c r="D551">
        <v>1</v>
      </c>
    </row>
    <row r="552" spans="1:4" x14ac:dyDescent="0.8">
      <c r="A552" s="6">
        <v>560</v>
      </c>
      <c r="B552" s="4">
        <v>0</v>
      </c>
      <c r="C552">
        <v>1</v>
      </c>
      <c r="D552">
        <v>1</v>
      </c>
    </row>
    <row r="553" spans="1:4" x14ac:dyDescent="0.8">
      <c r="A553" s="3" t="s">
        <v>171</v>
      </c>
      <c r="B553" s="4">
        <v>0</v>
      </c>
      <c r="C553">
        <v>1</v>
      </c>
      <c r="D553">
        <v>1</v>
      </c>
    </row>
    <row r="554" spans="1:4" x14ac:dyDescent="0.8">
      <c r="A554" s="5">
        <v>947</v>
      </c>
      <c r="B554" s="4">
        <v>0</v>
      </c>
      <c r="C554">
        <v>1</v>
      </c>
      <c r="D554">
        <v>1</v>
      </c>
    </row>
    <row r="555" spans="1:4" x14ac:dyDescent="0.8">
      <c r="A555" s="6">
        <v>560</v>
      </c>
      <c r="B555" s="4">
        <v>0</v>
      </c>
      <c r="C555">
        <v>1</v>
      </c>
      <c r="D555">
        <v>1</v>
      </c>
    </row>
    <row r="556" spans="1:4" x14ac:dyDescent="0.8">
      <c r="A556" s="3" t="s">
        <v>526</v>
      </c>
      <c r="B556" s="4">
        <v>30146506603.270061</v>
      </c>
      <c r="C556">
        <v>601</v>
      </c>
      <c r="D556">
        <v>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BD58-9E7C-4F36-95F4-0D6858AC2ED1}">
  <dimension ref="A2:G1169"/>
  <sheetViews>
    <sheetView tabSelected="1" topLeftCell="A205" zoomScale="62" workbookViewId="0">
      <selection activeCell="E242" sqref="E242"/>
    </sheetView>
  </sheetViews>
  <sheetFormatPr defaultRowHeight="23.1" x14ac:dyDescent="0.8"/>
  <cols>
    <col min="2" max="2" width="15.46484375" customWidth="1"/>
    <col min="3" max="3" width="16.265625" customWidth="1"/>
    <col min="4" max="4" width="12.96484375" customWidth="1"/>
    <col min="5" max="5" width="27.6328125" customWidth="1"/>
    <col min="6" max="6" width="18.19921875" customWidth="1"/>
    <col min="7" max="7" width="16.3984375" style="1" bestFit="1" customWidth="1"/>
  </cols>
  <sheetData>
    <row r="2" spans="1:7" x14ac:dyDescent="0.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6</v>
      </c>
    </row>
    <row r="3" spans="1:7" hidden="1" x14ac:dyDescent="0.8">
      <c r="A3">
        <v>2024</v>
      </c>
      <c r="B3">
        <v>1</v>
      </c>
      <c r="C3" t="s">
        <v>7</v>
      </c>
      <c r="D3">
        <v>568</v>
      </c>
      <c r="E3" t="s">
        <v>8</v>
      </c>
      <c r="F3" t="s">
        <v>9</v>
      </c>
      <c r="G3" s="1">
        <v>67161870.819999993</v>
      </c>
    </row>
    <row r="4" spans="1:7" hidden="1" x14ac:dyDescent="0.8">
      <c r="A4">
        <v>2024</v>
      </c>
      <c r="B4">
        <v>1</v>
      </c>
      <c r="C4" t="s">
        <v>7</v>
      </c>
      <c r="D4">
        <v>608</v>
      </c>
      <c r="E4" t="s">
        <v>10</v>
      </c>
      <c r="F4" t="s">
        <v>11</v>
      </c>
      <c r="G4" s="1">
        <v>18000000</v>
      </c>
    </row>
    <row r="5" spans="1:7" hidden="1" x14ac:dyDescent="0.8">
      <c r="A5">
        <v>2024</v>
      </c>
      <c r="B5">
        <v>1</v>
      </c>
      <c r="C5" t="s">
        <v>7</v>
      </c>
      <c r="D5">
        <v>162</v>
      </c>
      <c r="E5" t="s">
        <v>12</v>
      </c>
      <c r="F5" t="s">
        <v>13</v>
      </c>
      <c r="G5" s="1">
        <v>2500000</v>
      </c>
    </row>
    <row r="6" spans="1:7" hidden="1" x14ac:dyDescent="0.8">
      <c r="A6">
        <v>2024</v>
      </c>
      <c r="B6">
        <v>1</v>
      </c>
      <c r="C6" t="s">
        <v>7</v>
      </c>
      <c r="D6">
        <v>933</v>
      </c>
      <c r="E6" t="s">
        <v>14</v>
      </c>
      <c r="F6" t="s">
        <v>15</v>
      </c>
      <c r="G6" s="1">
        <v>5000000</v>
      </c>
    </row>
    <row r="7" spans="1:7" hidden="1" x14ac:dyDescent="0.8">
      <c r="A7">
        <v>2024</v>
      </c>
      <c r="B7">
        <v>1</v>
      </c>
      <c r="C7" t="s">
        <v>7</v>
      </c>
      <c r="D7">
        <v>45</v>
      </c>
      <c r="E7" t="s">
        <v>16</v>
      </c>
      <c r="F7" t="s">
        <v>17</v>
      </c>
      <c r="G7" s="1">
        <v>31174668.98</v>
      </c>
    </row>
    <row r="8" spans="1:7" hidden="1" x14ac:dyDescent="0.8">
      <c r="A8">
        <v>2024</v>
      </c>
      <c r="B8">
        <v>1</v>
      </c>
      <c r="C8" t="s">
        <v>7</v>
      </c>
      <c r="D8">
        <v>245</v>
      </c>
      <c r="E8" t="s">
        <v>18</v>
      </c>
      <c r="F8" t="s">
        <v>17</v>
      </c>
      <c r="G8" s="1">
        <v>31174668.98</v>
      </c>
    </row>
    <row r="9" spans="1:7" hidden="1" x14ac:dyDescent="0.8">
      <c r="A9">
        <v>2024</v>
      </c>
      <c r="B9">
        <v>1</v>
      </c>
      <c r="C9" t="s">
        <v>7</v>
      </c>
      <c r="D9">
        <v>708</v>
      </c>
      <c r="E9" t="s">
        <v>19</v>
      </c>
      <c r="F9" t="s">
        <v>17</v>
      </c>
      <c r="G9" s="1">
        <v>31174668.98</v>
      </c>
    </row>
    <row r="10" spans="1:7" hidden="1" x14ac:dyDescent="0.8">
      <c r="A10">
        <v>2024</v>
      </c>
      <c r="B10">
        <v>1</v>
      </c>
      <c r="C10" t="s">
        <v>7</v>
      </c>
      <c r="D10">
        <v>709</v>
      </c>
      <c r="E10" t="s">
        <v>20</v>
      </c>
      <c r="F10" t="s">
        <v>17</v>
      </c>
      <c r="G10" s="1">
        <v>31174668.98</v>
      </c>
    </row>
    <row r="11" spans="1:7" hidden="1" x14ac:dyDescent="0.8">
      <c r="A11">
        <v>2024</v>
      </c>
      <c r="B11">
        <v>1</v>
      </c>
      <c r="C11" t="s">
        <v>7</v>
      </c>
      <c r="D11">
        <v>960</v>
      </c>
      <c r="E11" t="s">
        <v>21</v>
      </c>
      <c r="F11" t="s">
        <v>17</v>
      </c>
      <c r="G11" s="1">
        <v>31174668.98</v>
      </c>
    </row>
    <row r="12" spans="1:7" hidden="1" x14ac:dyDescent="0.8">
      <c r="A12">
        <v>2024</v>
      </c>
      <c r="B12">
        <v>1</v>
      </c>
      <c r="C12" t="s">
        <v>7</v>
      </c>
      <c r="D12">
        <v>568</v>
      </c>
      <c r="E12" t="s">
        <v>8</v>
      </c>
      <c r="F12" t="s">
        <v>22</v>
      </c>
      <c r="G12" s="1">
        <v>60000000</v>
      </c>
    </row>
    <row r="13" spans="1:7" hidden="1" x14ac:dyDescent="0.8">
      <c r="A13">
        <v>2024</v>
      </c>
      <c r="B13">
        <v>1</v>
      </c>
      <c r="C13" t="s">
        <v>7</v>
      </c>
      <c r="D13">
        <v>412</v>
      </c>
      <c r="E13" t="s">
        <v>23</v>
      </c>
      <c r="F13" t="s">
        <v>24</v>
      </c>
      <c r="G13" s="1">
        <v>5811282646.4700003</v>
      </c>
    </row>
    <row r="14" spans="1:7" hidden="1" x14ac:dyDescent="0.8">
      <c r="A14">
        <v>2024</v>
      </c>
      <c r="B14">
        <v>1</v>
      </c>
      <c r="C14" t="s">
        <v>7</v>
      </c>
      <c r="D14">
        <v>136</v>
      </c>
      <c r="E14" t="s">
        <v>25</v>
      </c>
      <c r="F14" t="s">
        <v>26</v>
      </c>
      <c r="G14" s="1">
        <v>55000000</v>
      </c>
    </row>
    <row r="15" spans="1:7" hidden="1" x14ac:dyDescent="0.8">
      <c r="A15">
        <v>2024</v>
      </c>
      <c r="B15">
        <v>1</v>
      </c>
      <c r="C15" t="s">
        <v>7</v>
      </c>
      <c r="D15">
        <v>36</v>
      </c>
      <c r="E15" t="s">
        <v>27</v>
      </c>
      <c r="F15" t="s">
        <v>28</v>
      </c>
      <c r="G15" s="1">
        <v>4763000</v>
      </c>
    </row>
    <row r="16" spans="1:7" hidden="1" x14ac:dyDescent="0.8">
      <c r="A16">
        <v>2024</v>
      </c>
      <c r="B16">
        <v>1</v>
      </c>
      <c r="C16" t="s">
        <v>7</v>
      </c>
      <c r="D16">
        <v>373</v>
      </c>
      <c r="E16" t="s">
        <v>29</v>
      </c>
      <c r="F16" t="s">
        <v>30</v>
      </c>
      <c r="G16" s="1">
        <v>8341666.6699999999</v>
      </c>
    </row>
    <row r="17" spans="1:7" hidden="1" x14ac:dyDescent="0.8">
      <c r="A17">
        <v>2024</v>
      </c>
      <c r="B17">
        <v>1</v>
      </c>
      <c r="C17" t="s">
        <v>7</v>
      </c>
      <c r="D17">
        <v>101</v>
      </c>
      <c r="E17" t="s">
        <v>31</v>
      </c>
      <c r="F17" t="s">
        <v>32</v>
      </c>
      <c r="G17" s="1">
        <v>1517029778.0799999</v>
      </c>
    </row>
    <row r="18" spans="1:7" hidden="1" x14ac:dyDescent="0.8">
      <c r="A18">
        <v>2024</v>
      </c>
      <c r="B18">
        <v>1</v>
      </c>
      <c r="C18" t="s">
        <v>7</v>
      </c>
      <c r="D18">
        <v>128</v>
      </c>
      <c r="E18" t="s">
        <v>33</v>
      </c>
      <c r="F18" t="s">
        <v>34</v>
      </c>
      <c r="G18" s="1">
        <v>0</v>
      </c>
    </row>
    <row r="19" spans="1:7" hidden="1" x14ac:dyDescent="0.8">
      <c r="A19">
        <v>2024</v>
      </c>
      <c r="B19">
        <v>1</v>
      </c>
      <c r="C19" t="s">
        <v>7</v>
      </c>
      <c r="D19">
        <v>15</v>
      </c>
      <c r="E19" t="s">
        <v>35</v>
      </c>
      <c r="F19" t="s">
        <v>36</v>
      </c>
      <c r="G19" s="1">
        <v>1242121.53</v>
      </c>
    </row>
    <row r="20" spans="1:7" hidden="1" x14ac:dyDescent="0.8">
      <c r="A20">
        <v>2024</v>
      </c>
      <c r="B20">
        <v>1</v>
      </c>
      <c r="C20" t="s">
        <v>7</v>
      </c>
      <c r="D20">
        <v>60</v>
      </c>
      <c r="E20" t="s">
        <v>37</v>
      </c>
      <c r="F20" t="s">
        <v>36</v>
      </c>
      <c r="G20" s="1">
        <v>1242121.53</v>
      </c>
    </row>
    <row r="21" spans="1:7" hidden="1" x14ac:dyDescent="0.8">
      <c r="A21">
        <v>2024</v>
      </c>
      <c r="B21">
        <v>1</v>
      </c>
      <c r="C21" t="s">
        <v>7</v>
      </c>
      <c r="D21">
        <v>100</v>
      </c>
      <c r="E21" t="s">
        <v>38</v>
      </c>
      <c r="F21" t="s">
        <v>36</v>
      </c>
      <c r="G21" s="1">
        <v>1242121.53</v>
      </c>
    </row>
    <row r="22" spans="1:7" hidden="1" x14ac:dyDescent="0.8">
      <c r="A22">
        <v>2024</v>
      </c>
      <c r="B22">
        <v>1</v>
      </c>
      <c r="C22" t="s">
        <v>7</v>
      </c>
      <c r="D22">
        <v>102</v>
      </c>
      <c r="E22" t="s">
        <v>39</v>
      </c>
      <c r="F22" t="s">
        <v>36</v>
      </c>
      <c r="G22" s="1">
        <v>1242121.53</v>
      </c>
    </row>
    <row r="23" spans="1:7" hidden="1" x14ac:dyDescent="0.8">
      <c r="A23">
        <v>2024</v>
      </c>
      <c r="B23">
        <v>1</v>
      </c>
      <c r="C23" t="s">
        <v>7</v>
      </c>
      <c r="D23">
        <v>113</v>
      </c>
      <c r="E23" t="s">
        <v>40</v>
      </c>
      <c r="F23" t="s">
        <v>36</v>
      </c>
      <c r="G23" s="1">
        <v>1242121.53</v>
      </c>
    </row>
    <row r="24" spans="1:7" hidden="1" x14ac:dyDescent="0.8">
      <c r="A24">
        <v>2024</v>
      </c>
      <c r="B24">
        <v>1</v>
      </c>
      <c r="C24" t="s">
        <v>7</v>
      </c>
      <c r="D24">
        <v>135</v>
      </c>
      <c r="E24" t="s">
        <v>41</v>
      </c>
      <c r="F24" t="s">
        <v>36</v>
      </c>
      <c r="G24" s="1">
        <v>1242121.53</v>
      </c>
    </row>
    <row r="25" spans="1:7" hidden="1" x14ac:dyDescent="0.8">
      <c r="A25">
        <v>2024</v>
      </c>
      <c r="B25">
        <v>1</v>
      </c>
      <c r="C25" t="s">
        <v>7</v>
      </c>
      <c r="D25">
        <v>165</v>
      </c>
      <c r="E25" t="s">
        <v>42</v>
      </c>
      <c r="F25" t="s">
        <v>36</v>
      </c>
      <c r="G25" s="1">
        <v>1242121.53</v>
      </c>
    </row>
    <row r="26" spans="1:7" hidden="1" x14ac:dyDescent="0.8">
      <c r="A26">
        <v>2024</v>
      </c>
      <c r="B26">
        <v>1</v>
      </c>
      <c r="C26" t="s">
        <v>7</v>
      </c>
      <c r="D26">
        <v>197</v>
      </c>
      <c r="E26" t="s">
        <v>43</v>
      </c>
      <c r="F26" t="s">
        <v>36</v>
      </c>
      <c r="G26" s="1">
        <v>1242121.53</v>
      </c>
    </row>
    <row r="27" spans="1:7" hidden="1" x14ac:dyDescent="0.8">
      <c r="A27">
        <v>2024</v>
      </c>
      <c r="B27">
        <v>1</v>
      </c>
      <c r="C27" t="s">
        <v>7</v>
      </c>
      <c r="D27">
        <v>198</v>
      </c>
      <c r="E27" t="s">
        <v>44</v>
      </c>
      <c r="F27" t="s">
        <v>36</v>
      </c>
      <c r="G27" s="1">
        <v>1242121.53</v>
      </c>
    </row>
    <row r="28" spans="1:7" hidden="1" x14ac:dyDescent="0.8">
      <c r="A28">
        <v>2024</v>
      </c>
      <c r="B28">
        <v>1</v>
      </c>
      <c r="C28" t="s">
        <v>7</v>
      </c>
      <c r="D28">
        <v>228</v>
      </c>
      <c r="E28" t="s">
        <v>45</v>
      </c>
      <c r="F28" t="s">
        <v>36</v>
      </c>
      <c r="G28" s="1">
        <v>1242121.53</v>
      </c>
    </row>
    <row r="29" spans="1:7" hidden="1" x14ac:dyDescent="0.8">
      <c r="A29">
        <v>2024</v>
      </c>
      <c r="B29">
        <v>1</v>
      </c>
      <c r="C29" t="s">
        <v>7</v>
      </c>
      <c r="D29">
        <v>250</v>
      </c>
      <c r="E29" t="s">
        <v>46</v>
      </c>
      <c r="F29" t="s">
        <v>36</v>
      </c>
      <c r="G29" s="1">
        <v>1242121.53</v>
      </c>
    </row>
    <row r="30" spans="1:7" hidden="1" x14ac:dyDescent="0.8">
      <c r="A30">
        <v>2024</v>
      </c>
      <c r="B30">
        <v>1</v>
      </c>
      <c r="C30" t="s">
        <v>7</v>
      </c>
      <c r="D30">
        <v>264</v>
      </c>
      <c r="E30" t="s">
        <v>47</v>
      </c>
      <c r="F30" t="s">
        <v>36</v>
      </c>
      <c r="G30" s="1">
        <v>1242121.53</v>
      </c>
    </row>
    <row r="31" spans="1:7" hidden="1" x14ac:dyDescent="0.8">
      <c r="A31">
        <v>2024</v>
      </c>
      <c r="B31">
        <v>1</v>
      </c>
      <c r="C31" t="s">
        <v>7</v>
      </c>
      <c r="D31">
        <v>268</v>
      </c>
      <c r="E31" t="s">
        <v>48</v>
      </c>
      <c r="F31" t="s">
        <v>36</v>
      </c>
      <c r="G31" s="1">
        <v>1242121.53</v>
      </c>
    </row>
    <row r="32" spans="1:7" hidden="1" x14ac:dyDescent="0.8">
      <c r="A32">
        <v>2024</v>
      </c>
      <c r="B32">
        <v>1</v>
      </c>
      <c r="C32" t="s">
        <v>7</v>
      </c>
      <c r="D32">
        <v>469</v>
      </c>
      <c r="E32" t="s">
        <v>49</v>
      </c>
      <c r="F32" t="s">
        <v>36</v>
      </c>
      <c r="G32" s="1">
        <v>1242121.53</v>
      </c>
    </row>
    <row r="33" spans="1:7" hidden="1" x14ac:dyDescent="0.8">
      <c r="A33">
        <v>2024</v>
      </c>
      <c r="B33">
        <v>1</v>
      </c>
      <c r="C33" t="s">
        <v>7</v>
      </c>
      <c r="D33">
        <v>512</v>
      </c>
      <c r="E33" t="s">
        <v>50</v>
      </c>
      <c r="F33" t="s">
        <v>36</v>
      </c>
      <c r="G33" s="1">
        <v>1242121.53</v>
      </c>
    </row>
    <row r="34" spans="1:7" hidden="1" x14ac:dyDescent="0.8">
      <c r="A34">
        <v>2024</v>
      </c>
      <c r="B34">
        <v>1</v>
      </c>
      <c r="C34" t="s">
        <v>7</v>
      </c>
      <c r="D34">
        <v>513</v>
      </c>
      <c r="E34" t="s">
        <v>51</v>
      </c>
      <c r="F34" t="s">
        <v>36</v>
      </c>
      <c r="G34" s="1">
        <v>1242121.53</v>
      </c>
    </row>
    <row r="35" spans="1:7" hidden="1" x14ac:dyDescent="0.8">
      <c r="A35">
        <v>2024</v>
      </c>
      <c r="B35">
        <v>1</v>
      </c>
      <c r="C35" t="s">
        <v>7</v>
      </c>
      <c r="D35">
        <v>531</v>
      </c>
      <c r="E35" t="s">
        <v>52</v>
      </c>
      <c r="F35" t="s">
        <v>36</v>
      </c>
      <c r="G35" s="1">
        <v>1242121.53</v>
      </c>
    </row>
    <row r="36" spans="1:7" hidden="1" x14ac:dyDescent="0.8">
      <c r="A36">
        <v>2024</v>
      </c>
      <c r="B36">
        <v>1</v>
      </c>
      <c r="C36" t="s">
        <v>7</v>
      </c>
      <c r="D36">
        <v>532</v>
      </c>
      <c r="E36" t="s">
        <v>53</v>
      </c>
      <c r="F36" t="s">
        <v>36</v>
      </c>
      <c r="G36" s="1">
        <v>1242121.53</v>
      </c>
    </row>
    <row r="37" spans="1:7" hidden="1" x14ac:dyDescent="0.8">
      <c r="A37">
        <v>2024</v>
      </c>
      <c r="B37">
        <v>1</v>
      </c>
      <c r="C37" t="s">
        <v>7</v>
      </c>
      <c r="D37">
        <v>533</v>
      </c>
      <c r="E37" t="s">
        <v>54</v>
      </c>
      <c r="F37" t="s">
        <v>36</v>
      </c>
      <c r="G37" s="1">
        <v>1242121.53</v>
      </c>
    </row>
    <row r="38" spans="1:7" hidden="1" x14ac:dyDescent="0.8">
      <c r="A38">
        <v>2024</v>
      </c>
      <c r="B38">
        <v>1</v>
      </c>
      <c r="C38" t="s">
        <v>7</v>
      </c>
      <c r="D38">
        <v>550</v>
      </c>
      <c r="E38" t="s">
        <v>55</v>
      </c>
      <c r="F38" t="s">
        <v>36</v>
      </c>
      <c r="G38" s="1">
        <v>1242121.53</v>
      </c>
    </row>
    <row r="39" spans="1:7" hidden="1" x14ac:dyDescent="0.8">
      <c r="A39">
        <v>2024</v>
      </c>
      <c r="B39">
        <v>1</v>
      </c>
      <c r="C39" t="s">
        <v>7</v>
      </c>
      <c r="D39">
        <v>626</v>
      </c>
      <c r="E39" t="s">
        <v>56</v>
      </c>
      <c r="F39" t="s">
        <v>36</v>
      </c>
      <c r="G39" s="1">
        <v>1242121.53</v>
      </c>
    </row>
    <row r="40" spans="1:7" hidden="1" x14ac:dyDescent="0.8">
      <c r="A40">
        <v>2024</v>
      </c>
      <c r="B40">
        <v>1</v>
      </c>
      <c r="C40" t="s">
        <v>7</v>
      </c>
      <c r="D40">
        <v>725</v>
      </c>
      <c r="E40" t="s">
        <v>57</v>
      </c>
      <c r="F40" t="s">
        <v>36</v>
      </c>
      <c r="G40" s="1">
        <v>1242121.53</v>
      </c>
    </row>
    <row r="41" spans="1:7" hidden="1" x14ac:dyDescent="0.8">
      <c r="A41">
        <v>2024</v>
      </c>
      <c r="B41">
        <v>1</v>
      </c>
      <c r="C41" t="s">
        <v>7</v>
      </c>
      <c r="D41">
        <v>727</v>
      </c>
      <c r="E41" t="s">
        <v>58</v>
      </c>
      <c r="F41" t="s">
        <v>36</v>
      </c>
      <c r="G41" s="1">
        <v>1242121.53</v>
      </c>
    </row>
    <row r="42" spans="1:7" hidden="1" x14ac:dyDescent="0.8">
      <c r="A42">
        <v>2024</v>
      </c>
      <c r="B42">
        <v>1</v>
      </c>
      <c r="C42" t="s">
        <v>7</v>
      </c>
      <c r="D42">
        <v>734</v>
      </c>
      <c r="E42" t="s">
        <v>59</v>
      </c>
      <c r="F42" t="s">
        <v>36</v>
      </c>
      <c r="G42" s="1">
        <v>1242121.53</v>
      </c>
    </row>
    <row r="43" spans="1:7" hidden="1" x14ac:dyDescent="0.8">
      <c r="A43">
        <v>2024</v>
      </c>
      <c r="B43">
        <v>1</v>
      </c>
      <c r="C43" t="s">
        <v>7</v>
      </c>
      <c r="D43">
        <v>865</v>
      </c>
      <c r="E43" t="s">
        <v>60</v>
      </c>
      <c r="F43" t="s">
        <v>36</v>
      </c>
      <c r="G43" s="1">
        <v>1242121.53</v>
      </c>
    </row>
    <row r="44" spans="1:7" hidden="1" x14ac:dyDescent="0.8">
      <c r="A44">
        <v>2024</v>
      </c>
      <c r="B44">
        <v>1</v>
      </c>
      <c r="C44" t="s">
        <v>7</v>
      </c>
      <c r="D44">
        <v>909</v>
      </c>
      <c r="E44" t="s">
        <v>61</v>
      </c>
      <c r="F44" t="s">
        <v>36</v>
      </c>
      <c r="G44" s="1">
        <v>1242121.53</v>
      </c>
    </row>
    <row r="45" spans="1:7" hidden="1" x14ac:dyDescent="0.8">
      <c r="A45">
        <v>2024</v>
      </c>
      <c r="B45">
        <v>1</v>
      </c>
      <c r="C45" t="s">
        <v>7</v>
      </c>
      <c r="D45">
        <v>910</v>
      </c>
      <c r="E45" t="s">
        <v>62</v>
      </c>
      <c r="F45" t="s">
        <v>36</v>
      </c>
      <c r="G45" s="1">
        <v>1242121.53</v>
      </c>
    </row>
    <row r="46" spans="1:7" hidden="1" x14ac:dyDescent="0.8">
      <c r="A46">
        <v>2024</v>
      </c>
      <c r="B46">
        <v>1</v>
      </c>
      <c r="C46" t="s">
        <v>7</v>
      </c>
      <c r="D46">
        <v>934</v>
      </c>
      <c r="E46" t="s">
        <v>63</v>
      </c>
      <c r="F46" t="s">
        <v>36</v>
      </c>
      <c r="G46" s="1">
        <v>1242121.53</v>
      </c>
    </row>
    <row r="47" spans="1:7" hidden="1" x14ac:dyDescent="0.8">
      <c r="A47">
        <v>2024</v>
      </c>
      <c r="B47">
        <v>1</v>
      </c>
      <c r="C47" t="s">
        <v>7</v>
      </c>
      <c r="D47">
        <v>763</v>
      </c>
      <c r="E47" t="s">
        <v>64</v>
      </c>
      <c r="F47" t="s">
        <v>65</v>
      </c>
      <c r="G47" s="1">
        <v>34171331.299999997</v>
      </c>
    </row>
    <row r="48" spans="1:7" hidden="1" x14ac:dyDescent="0.8">
      <c r="A48">
        <v>2024</v>
      </c>
      <c r="B48">
        <v>1</v>
      </c>
      <c r="C48" t="s">
        <v>7</v>
      </c>
      <c r="D48">
        <v>925</v>
      </c>
      <c r="E48" t="s">
        <v>66</v>
      </c>
      <c r="F48" t="s">
        <v>67</v>
      </c>
      <c r="G48" s="1">
        <v>3118398.03</v>
      </c>
    </row>
    <row r="49" spans="1:7" hidden="1" x14ac:dyDescent="0.8">
      <c r="A49">
        <v>2024</v>
      </c>
      <c r="B49">
        <v>5</v>
      </c>
      <c r="C49" t="s">
        <v>68</v>
      </c>
      <c r="D49">
        <v>412</v>
      </c>
      <c r="E49" t="s">
        <v>23</v>
      </c>
      <c r="F49" t="s">
        <v>69</v>
      </c>
      <c r="G49" s="1">
        <v>2767865913.1100001</v>
      </c>
    </row>
    <row r="50" spans="1:7" hidden="1" x14ac:dyDescent="0.8">
      <c r="A50">
        <v>2024</v>
      </c>
      <c r="B50">
        <v>11</v>
      </c>
      <c r="C50" t="s">
        <v>70</v>
      </c>
      <c r="D50">
        <v>101</v>
      </c>
      <c r="E50" t="s">
        <v>31</v>
      </c>
      <c r="F50" t="s">
        <v>32</v>
      </c>
      <c r="G50" s="1">
        <v>509106987.97000003</v>
      </c>
    </row>
    <row r="51" spans="1:7" hidden="1" x14ac:dyDescent="0.8">
      <c r="A51">
        <v>2024</v>
      </c>
      <c r="B51">
        <v>11</v>
      </c>
      <c r="C51" t="s">
        <v>70</v>
      </c>
      <c r="D51">
        <v>212</v>
      </c>
      <c r="E51" t="s">
        <v>71</v>
      </c>
      <c r="F51" t="s">
        <v>72</v>
      </c>
      <c r="G51" s="1">
        <v>9692</v>
      </c>
    </row>
    <row r="52" spans="1:7" hidden="1" x14ac:dyDescent="0.8">
      <c r="A52">
        <v>2024</v>
      </c>
      <c r="B52">
        <v>12</v>
      </c>
      <c r="C52" t="s">
        <v>73</v>
      </c>
      <c r="D52">
        <v>11</v>
      </c>
      <c r="E52" t="s">
        <v>74</v>
      </c>
      <c r="F52" t="s">
        <v>75</v>
      </c>
      <c r="G52" s="1">
        <v>1101532949.49</v>
      </c>
    </row>
    <row r="53" spans="1:7" hidden="1" x14ac:dyDescent="0.8">
      <c r="A53">
        <v>2024</v>
      </c>
      <c r="B53">
        <v>12</v>
      </c>
      <c r="C53" t="s">
        <v>73</v>
      </c>
      <c r="D53">
        <v>19</v>
      </c>
      <c r="E53" t="s">
        <v>76</v>
      </c>
      <c r="F53" t="s">
        <v>75</v>
      </c>
      <c r="G53" s="1">
        <v>1101532949.49</v>
      </c>
    </row>
    <row r="54" spans="1:7" hidden="1" x14ac:dyDescent="0.8">
      <c r="A54">
        <v>2024</v>
      </c>
      <c r="B54">
        <v>12</v>
      </c>
      <c r="C54" t="s">
        <v>73</v>
      </c>
      <c r="D54">
        <v>39</v>
      </c>
      <c r="E54" t="s">
        <v>77</v>
      </c>
      <c r="F54" t="s">
        <v>75</v>
      </c>
      <c r="G54" s="1">
        <v>1101532949.49</v>
      </c>
    </row>
    <row r="55" spans="1:7" hidden="1" x14ac:dyDescent="0.8">
      <c r="A55">
        <v>2024</v>
      </c>
      <c r="B55">
        <v>12</v>
      </c>
      <c r="C55" t="s">
        <v>73</v>
      </c>
      <c r="D55">
        <v>413</v>
      </c>
      <c r="E55" t="s">
        <v>78</v>
      </c>
      <c r="F55" t="s">
        <v>75</v>
      </c>
      <c r="G55" s="1">
        <v>1101532949.49</v>
      </c>
    </row>
    <row r="56" spans="1:7" hidden="1" x14ac:dyDescent="0.8">
      <c r="A56">
        <v>2024</v>
      </c>
      <c r="B56">
        <v>12</v>
      </c>
      <c r="C56" t="s">
        <v>73</v>
      </c>
      <c r="D56">
        <v>414</v>
      </c>
      <c r="E56" t="s">
        <v>79</v>
      </c>
      <c r="F56" t="s">
        <v>75</v>
      </c>
      <c r="G56" s="1">
        <v>1101532949.49</v>
      </c>
    </row>
    <row r="57" spans="1:7" hidden="1" x14ac:dyDescent="0.8">
      <c r="A57">
        <v>2024</v>
      </c>
      <c r="B57">
        <v>12</v>
      </c>
      <c r="C57" t="s">
        <v>73</v>
      </c>
      <c r="D57">
        <v>415</v>
      </c>
      <c r="E57" t="s">
        <v>80</v>
      </c>
      <c r="F57" t="s">
        <v>75</v>
      </c>
      <c r="G57" s="1">
        <v>1101532949.49</v>
      </c>
    </row>
    <row r="58" spans="1:7" hidden="1" x14ac:dyDescent="0.8">
      <c r="A58">
        <v>2024</v>
      </c>
      <c r="B58">
        <v>12</v>
      </c>
      <c r="C58" t="s">
        <v>73</v>
      </c>
      <c r="D58">
        <v>902</v>
      </c>
      <c r="E58" t="s">
        <v>81</v>
      </c>
      <c r="F58" t="s">
        <v>75</v>
      </c>
      <c r="G58" s="1">
        <v>1101532949.49</v>
      </c>
    </row>
    <row r="59" spans="1:7" hidden="1" x14ac:dyDescent="0.8">
      <c r="A59">
        <v>2024</v>
      </c>
      <c r="B59">
        <v>19</v>
      </c>
      <c r="C59" t="s">
        <v>82</v>
      </c>
      <c r="D59">
        <v>18</v>
      </c>
      <c r="E59" t="s">
        <v>83</v>
      </c>
      <c r="F59" t="s">
        <v>84</v>
      </c>
      <c r="G59" s="1">
        <v>5500000</v>
      </c>
    </row>
    <row r="60" spans="1:7" hidden="1" x14ac:dyDescent="0.8">
      <c r="A60">
        <v>2024</v>
      </c>
      <c r="B60">
        <v>21</v>
      </c>
      <c r="C60" t="s">
        <v>85</v>
      </c>
      <c r="D60">
        <v>218</v>
      </c>
      <c r="E60" t="s">
        <v>86</v>
      </c>
      <c r="F60" t="s">
        <v>87</v>
      </c>
      <c r="G60" s="1">
        <v>2313760.0699999998</v>
      </c>
    </row>
    <row r="61" spans="1:7" hidden="1" x14ac:dyDescent="0.8">
      <c r="A61">
        <v>2024</v>
      </c>
      <c r="B61">
        <v>22</v>
      </c>
      <c r="C61" t="s">
        <v>88</v>
      </c>
      <c r="D61">
        <v>267</v>
      </c>
      <c r="E61" t="s">
        <v>89</v>
      </c>
      <c r="F61" t="s">
        <v>90</v>
      </c>
      <c r="G61" s="1">
        <v>2727513.92</v>
      </c>
    </row>
    <row r="62" spans="1:7" hidden="1" x14ac:dyDescent="0.8">
      <c r="A62">
        <v>2024</v>
      </c>
      <c r="B62">
        <v>22</v>
      </c>
      <c r="C62" t="s">
        <v>88</v>
      </c>
      <c r="D62">
        <v>218</v>
      </c>
      <c r="E62" t="s">
        <v>86</v>
      </c>
      <c r="F62" t="s">
        <v>87</v>
      </c>
      <c r="G62" s="1">
        <v>4511766.45</v>
      </c>
    </row>
    <row r="63" spans="1:7" hidden="1" x14ac:dyDescent="0.8">
      <c r="A63">
        <v>2024</v>
      </c>
      <c r="B63">
        <v>52</v>
      </c>
      <c r="C63" t="s">
        <v>91</v>
      </c>
      <c r="D63">
        <v>212</v>
      </c>
      <c r="E63" t="s">
        <v>92</v>
      </c>
      <c r="F63" t="s">
        <v>93</v>
      </c>
      <c r="G63" s="1">
        <v>57682</v>
      </c>
    </row>
    <row r="64" spans="1:7" hidden="1" x14ac:dyDescent="0.8">
      <c r="A64">
        <v>2024</v>
      </c>
      <c r="B64">
        <v>57</v>
      </c>
      <c r="C64" t="s">
        <v>94</v>
      </c>
      <c r="D64">
        <v>218</v>
      </c>
      <c r="E64" t="s">
        <v>86</v>
      </c>
      <c r="F64" t="s">
        <v>87</v>
      </c>
      <c r="G64" s="1">
        <v>1077190.48</v>
      </c>
    </row>
    <row r="65" spans="1:7" hidden="1" x14ac:dyDescent="0.8">
      <c r="A65">
        <v>2024</v>
      </c>
      <c r="B65">
        <v>72</v>
      </c>
      <c r="C65" t="s">
        <v>95</v>
      </c>
      <c r="D65">
        <v>101</v>
      </c>
      <c r="E65" t="s">
        <v>31</v>
      </c>
      <c r="F65" t="s">
        <v>96</v>
      </c>
      <c r="G65" s="1">
        <v>13993200</v>
      </c>
    </row>
    <row r="66" spans="1:7" hidden="1" x14ac:dyDescent="0.8">
      <c r="A66">
        <v>2024</v>
      </c>
      <c r="B66">
        <v>72</v>
      </c>
      <c r="C66" t="s">
        <v>95</v>
      </c>
      <c r="D66">
        <v>1</v>
      </c>
      <c r="E66" t="s">
        <v>97</v>
      </c>
      <c r="F66" t="s">
        <v>98</v>
      </c>
      <c r="G66" s="1">
        <v>10000000</v>
      </c>
    </row>
    <row r="67" spans="1:7" hidden="1" x14ac:dyDescent="0.8">
      <c r="A67">
        <v>2024</v>
      </c>
      <c r="B67">
        <v>78</v>
      </c>
      <c r="C67" t="s">
        <v>99</v>
      </c>
      <c r="D67">
        <v>828</v>
      </c>
      <c r="E67" t="s">
        <v>100</v>
      </c>
      <c r="F67" t="s">
        <v>101</v>
      </c>
      <c r="G67" s="1">
        <v>2000000</v>
      </c>
    </row>
    <row r="68" spans="1:7" hidden="1" x14ac:dyDescent="0.8">
      <c r="A68">
        <v>2024</v>
      </c>
      <c r="B68">
        <v>78</v>
      </c>
      <c r="C68" t="s">
        <v>99</v>
      </c>
      <c r="D68">
        <v>1</v>
      </c>
      <c r="E68" t="s">
        <v>97</v>
      </c>
      <c r="F68" t="s">
        <v>102</v>
      </c>
      <c r="G68" s="1">
        <v>5000000</v>
      </c>
    </row>
    <row r="69" spans="1:7" hidden="1" x14ac:dyDescent="0.8">
      <c r="A69">
        <v>2024</v>
      </c>
      <c r="B69">
        <v>93</v>
      </c>
      <c r="C69" t="s">
        <v>103</v>
      </c>
      <c r="D69">
        <v>218</v>
      </c>
      <c r="E69" t="s">
        <v>86</v>
      </c>
      <c r="F69" t="s">
        <v>87</v>
      </c>
      <c r="G69" s="1">
        <v>3139934.31</v>
      </c>
    </row>
    <row r="70" spans="1:7" hidden="1" x14ac:dyDescent="0.8">
      <c r="A70">
        <v>2024</v>
      </c>
      <c r="B70">
        <v>129</v>
      </c>
      <c r="C70" t="s">
        <v>104</v>
      </c>
      <c r="D70">
        <v>223</v>
      </c>
      <c r="E70" t="s">
        <v>105</v>
      </c>
      <c r="F70" t="s">
        <v>106</v>
      </c>
      <c r="G70" s="1">
        <v>3000000</v>
      </c>
    </row>
    <row r="71" spans="1:7" hidden="1" x14ac:dyDescent="0.8">
      <c r="A71">
        <v>2024</v>
      </c>
      <c r="B71">
        <v>151</v>
      </c>
      <c r="C71" t="s">
        <v>107</v>
      </c>
      <c r="D71">
        <v>218</v>
      </c>
      <c r="E71" t="s">
        <v>86</v>
      </c>
      <c r="F71" t="s">
        <v>87</v>
      </c>
      <c r="G71" s="1">
        <v>197977.11</v>
      </c>
    </row>
    <row r="72" spans="1:7" hidden="1" x14ac:dyDescent="0.8">
      <c r="A72">
        <v>2024</v>
      </c>
      <c r="B72">
        <v>167</v>
      </c>
      <c r="C72" t="s">
        <v>108</v>
      </c>
      <c r="D72">
        <v>1</v>
      </c>
      <c r="E72" t="s">
        <v>97</v>
      </c>
      <c r="F72" t="s">
        <v>109</v>
      </c>
      <c r="G72" s="1">
        <v>1849</v>
      </c>
    </row>
    <row r="73" spans="1:7" hidden="1" x14ac:dyDescent="0.8">
      <c r="A73">
        <v>2024</v>
      </c>
      <c r="B73">
        <v>186</v>
      </c>
      <c r="C73" t="s">
        <v>110</v>
      </c>
      <c r="D73">
        <v>187</v>
      </c>
      <c r="E73" t="s">
        <v>111</v>
      </c>
      <c r="F73" t="s">
        <v>112</v>
      </c>
      <c r="G73" s="1">
        <v>478151696.33999997</v>
      </c>
    </row>
    <row r="74" spans="1:7" hidden="1" x14ac:dyDescent="0.8">
      <c r="A74">
        <v>2024</v>
      </c>
      <c r="B74">
        <v>186</v>
      </c>
      <c r="C74" t="s">
        <v>110</v>
      </c>
      <c r="D74">
        <v>515</v>
      </c>
      <c r="E74" t="s">
        <v>113</v>
      </c>
      <c r="F74" t="s">
        <v>112</v>
      </c>
      <c r="G74" s="1">
        <v>478151696.33999997</v>
      </c>
    </row>
    <row r="75" spans="1:7" hidden="1" x14ac:dyDescent="0.8">
      <c r="A75">
        <v>2024</v>
      </c>
      <c r="B75">
        <v>186</v>
      </c>
      <c r="C75" t="s">
        <v>110</v>
      </c>
      <c r="D75">
        <v>648</v>
      </c>
      <c r="E75" t="s">
        <v>114</v>
      </c>
      <c r="F75" t="s">
        <v>112</v>
      </c>
      <c r="G75" s="1">
        <v>478151696.33999997</v>
      </c>
    </row>
    <row r="76" spans="1:7" hidden="1" x14ac:dyDescent="0.8">
      <c r="A76">
        <v>2024</v>
      </c>
      <c r="B76">
        <v>186</v>
      </c>
      <c r="C76" t="s">
        <v>110</v>
      </c>
      <c r="D76">
        <v>960</v>
      </c>
      <c r="E76" t="s">
        <v>21</v>
      </c>
      <c r="F76" t="s">
        <v>112</v>
      </c>
      <c r="G76" s="1">
        <v>478151696.33999997</v>
      </c>
    </row>
    <row r="77" spans="1:7" hidden="1" x14ac:dyDescent="0.8">
      <c r="A77">
        <v>2024</v>
      </c>
      <c r="B77">
        <v>188</v>
      </c>
      <c r="C77" t="s">
        <v>115</v>
      </c>
      <c r="D77">
        <v>812</v>
      </c>
      <c r="E77" t="s">
        <v>116</v>
      </c>
      <c r="F77" t="s">
        <v>112</v>
      </c>
      <c r="G77" s="1">
        <v>191269219.72</v>
      </c>
    </row>
    <row r="78" spans="1:7" hidden="1" x14ac:dyDescent="0.8">
      <c r="A78">
        <v>2024</v>
      </c>
      <c r="B78">
        <v>225</v>
      </c>
      <c r="C78" t="s">
        <v>117</v>
      </c>
      <c r="D78">
        <v>1</v>
      </c>
      <c r="E78" t="s">
        <v>97</v>
      </c>
      <c r="F78" t="s">
        <v>118</v>
      </c>
      <c r="G78" s="1">
        <v>7899000</v>
      </c>
    </row>
    <row r="79" spans="1:7" hidden="1" x14ac:dyDescent="0.8">
      <c r="A79">
        <v>2024</v>
      </c>
      <c r="B79">
        <v>258</v>
      </c>
      <c r="C79" t="s">
        <v>119</v>
      </c>
      <c r="D79">
        <v>218</v>
      </c>
      <c r="E79" t="s">
        <v>86</v>
      </c>
      <c r="F79" t="s">
        <v>87</v>
      </c>
      <c r="G79" s="1">
        <v>2066937.31</v>
      </c>
    </row>
    <row r="80" spans="1:7" hidden="1" x14ac:dyDescent="0.8">
      <c r="A80">
        <v>2024</v>
      </c>
      <c r="B80">
        <v>259</v>
      </c>
      <c r="C80" t="s">
        <v>120</v>
      </c>
      <c r="D80">
        <v>218</v>
      </c>
      <c r="E80" t="s">
        <v>86</v>
      </c>
      <c r="F80" t="s">
        <v>87</v>
      </c>
      <c r="G80" s="1">
        <v>82598</v>
      </c>
    </row>
    <row r="81" spans="1:7" hidden="1" x14ac:dyDescent="0.8">
      <c r="A81">
        <v>2024</v>
      </c>
      <c r="B81">
        <v>278</v>
      </c>
      <c r="C81" t="s">
        <v>121</v>
      </c>
      <c r="D81">
        <v>1</v>
      </c>
      <c r="E81" t="s">
        <v>97</v>
      </c>
      <c r="F81" t="s">
        <v>122</v>
      </c>
      <c r="G81" s="1">
        <v>554795983.63999999</v>
      </c>
    </row>
    <row r="82" spans="1:7" hidden="1" x14ac:dyDescent="0.8">
      <c r="A82">
        <v>2024</v>
      </c>
      <c r="B82">
        <v>278</v>
      </c>
      <c r="C82" t="s">
        <v>121</v>
      </c>
      <c r="D82">
        <v>1</v>
      </c>
      <c r="E82" t="s">
        <v>97</v>
      </c>
      <c r="F82" t="s">
        <v>123</v>
      </c>
      <c r="G82" s="1">
        <v>100000000</v>
      </c>
    </row>
    <row r="83" spans="1:7" hidden="1" x14ac:dyDescent="0.8">
      <c r="A83">
        <v>2024</v>
      </c>
      <c r="B83">
        <v>278</v>
      </c>
      <c r="C83" t="s">
        <v>121</v>
      </c>
      <c r="D83">
        <v>802</v>
      </c>
      <c r="E83" t="s">
        <v>124</v>
      </c>
      <c r="F83" t="s">
        <v>125</v>
      </c>
      <c r="G83" s="1">
        <v>102607108.58</v>
      </c>
    </row>
    <row r="84" spans="1:7" hidden="1" x14ac:dyDescent="0.8">
      <c r="A84">
        <v>2024</v>
      </c>
      <c r="B84">
        <v>294</v>
      </c>
      <c r="C84" t="s">
        <v>126</v>
      </c>
      <c r="D84">
        <v>1</v>
      </c>
      <c r="E84" t="s">
        <v>97</v>
      </c>
      <c r="F84" t="s">
        <v>127</v>
      </c>
      <c r="G84" s="1">
        <v>798392.6</v>
      </c>
    </row>
    <row r="85" spans="1:7" hidden="1" x14ac:dyDescent="0.8">
      <c r="A85">
        <v>2024</v>
      </c>
      <c r="B85">
        <v>294</v>
      </c>
      <c r="C85" t="s">
        <v>126</v>
      </c>
      <c r="D85">
        <v>1</v>
      </c>
      <c r="E85" t="s">
        <v>97</v>
      </c>
      <c r="F85" t="s">
        <v>128</v>
      </c>
      <c r="G85" s="1">
        <v>4988166.9000000004</v>
      </c>
    </row>
    <row r="86" spans="1:7" hidden="1" x14ac:dyDescent="0.8">
      <c r="A86">
        <v>2024</v>
      </c>
      <c r="B86">
        <v>324</v>
      </c>
      <c r="C86" t="s">
        <v>129</v>
      </c>
      <c r="D86">
        <v>50</v>
      </c>
      <c r="E86" t="s">
        <v>130</v>
      </c>
      <c r="F86" t="s">
        <v>131</v>
      </c>
      <c r="G86" s="1">
        <v>25408483.149999999</v>
      </c>
    </row>
    <row r="87" spans="1:7" hidden="1" x14ac:dyDescent="0.8">
      <c r="A87">
        <v>2024</v>
      </c>
      <c r="B87">
        <v>324</v>
      </c>
      <c r="C87" t="s">
        <v>129</v>
      </c>
      <c r="D87">
        <v>63</v>
      </c>
      <c r="E87" t="s">
        <v>132</v>
      </c>
      <c r="F87" t="s">
        <v>131</v>
      </c>
      <c r="G87" s="1">
        <v>25408483.149999999</v>
      </c>
    </row>
    <row r="88" spans="1:7" hidden="1" x14ac:dyDescent="0.8">
      <c r="A88">
        <v>2024</v>
      </c>
      <c r="B88">
        <v>324</v>
      </c>
      <c r="C88" t="s">
        <v>129</v>
      </c>
      <c r="D88">
        <v>325</v>
      </c>
      <c r="E88" t="s">
        <v>133</v>
      </c>
      <c r="F88" t="s">
        <v>131</v>
      </c>
      <c r="G88" s="1">
        <v>25408483.149999999</v>
      </c>
    </row>
    <row r="89" spans="1:7" hidden="1" x14ac:dyDescent="0.8">
      <c r="A89">
        <v>2024</v>
      </c>
      <c r="B89">
        <v>346</v>
      </c>
      <c r="C89" t="s">
        <v>134</v>
      </c>
      <c r="D89">
        <v>365</v>
      </c>
      <c r="E89" t="s">
        <v>135</v>
      </c>
      <c r="F89" t="s">
        <v>136</v>
      </c>
      <c r="G89" s="1">
        <v>20000000</v>
      </c>
    </row>
    <row r="90" spans="1:7" hidden="1" x14ac:dyDescent="0.8">
      <c r="A90">
        <v>2024</v>
      </c>
      <c r="B90">
        <v>346</v>
      </c>
      <c r="C90" t="s">
        <v>134</v>
      </c>
      <c r="D90">
        <v>345</v>
      </c>
      <c r="E90" t="s">
        <v>137</v>
      </c>
      <c r="F90" t="s">
        <v>138</v>
      </c>
      <c r="G90" s="1">
        <v>30000000</v>
      </c>
    </row>
    <row r="91" spans="1:7" hidden="1" x14ac:dyDescent="0.8">
      <c r="A91">
        <v>2024</v>
      </c>
      <c r="B91">
        <v>363</v>
      </c>
      <c r="C91" t="s">
        <v>139</v>
      </c>
      <c r="D91">
        <v>1</v>
      </c>
      <c r="E91" t="s">
        <v>97</v>
      </c>
      <c r="F91" t="s">
        <v>140</v>
      </c>
      <c r="G91" s="1">
        <v>1834912</v>
      </c>
    </row>
    <row r="92" spans="1:7" hidden="1" x14ac:dyDescent="0.8">
      <c r="A92">
        <v>2024</v>
      </c>
      <c r="B92">
        <v>377</v>
      </c>
      <c r="C92" t="s">
        <v>141</v>
      </c>
      <c r="D92">
        <v>1</v>
      </c>
      <c r="E92" t="s">
        <v>97</v>
      </c>
      <c r="F92" t="s">
        <v>142</v>
      </c>
      <c r="G92" s="1">
        <v>29541521.329999998</v>
      </c>
    </row>
    <row r="93" spans="1:7" hidden="1" x14ac:dyDescent="0.8">
      <c r="A93">
        <v>2024</v>
      </c>
      <c r="B93">
        <v>380</v>
      </c>
      <c r="C93" t="s">
        <v>143</v>
      </c>
      <c r="D93">
        <v>1</v>
      </c>
      <c r="E93" t="s">
        <v>97</v>
      </c>
      <c r="F93" t="s">
        <v>109</v>
      </c>
      <c r="G93" s="1">
        <v>0</v>
      </c>
    </row>
    <row r="94" spans="1:7" hidden="1" x14ac:dyDescent="0.8">
      <c r="A94">
        <v>2024</v>
      </c>
      <c r="B94">
        <v>386</v>
      </c>
      <c r="C94" t="s">
        <v>144</v>
      </c>
      <c r="D94">
        <v>218</v>
      </c>
      <c r="E94" t="s">
        <v>86</v>
      </c>
      <c r="F94" t="s">
        <v>87</v>
      </c>
      <c r="G94" s="1">
        <v>467263.94</v>
      </c>
    </row>
    <row r="95" spans="1:7" hidden="1" x14ac:dyDescent="0.8">
      <c r="A95">
        <v>2024</v>
      </c>
      <c r="B95">
        <v>391</v>
      </c>
      <c r="C95" t="s">
        <v>145</v>
      </c>
      <c r="D95">
        <v>293</v>
      </c>
      <c r="E95" t="s">
        <v>146</v>
      </c>
      <c r="F95" t="s">
        <v>147</v>
      </c>
      <c r="G95" s="1">
        <v>175782.76</v>
      </c>
    </row>
    <row r="96" spans="1:7" hidden="1" x14ac:dyDescent="0.8">
      <c r="A96">
        <v>2024</v>
      </c>
      <c r="B96">
        <v>391</v>
      </c>
      <c r="C96" t="s">
        <v>145</v>
      </c>
      <c r="D96">
        <v>353</v>
      </c>
      <c r="E96" t="s">
        <v>148</v>
      </c>
      <c r="F96" t="s">
        <v>147</v>
      </c>
      <c r="G96" s="1">
        <v>175782.76</v>
      </c>
    </row>
    <row r="97" spans="1:7" hidden="1" x14ac:dyDescent="0.8">
      <c r="A97">
        <v>2024</v>
      </c>
      <c r="B97">
        <v>421</v>
      </c>
      <c r="C97" t="s">
        <v>149</v>
      </c>
      <c r="D97">
        <v>212</v>
      </c>
      <c r="E97" t="s">
        <v>150</v>
      </c>
      <c r="F97" t="s">
        <v>151</v>
      </c>
      <c r="G97" s="1">
        <v>23842491</v>
      </c>
    </row>
    <row r="98" spans="1:7" hidden="1" x14ac:dyDescent="0.8">
      <c r="A98">
        <v>2024</v>
      </c>
      <c r="B98">
        <v>421</v>
      </c>
      <c r="C98" t="s">
        <v>149</v>
      </c>
      <c r="D98">
        <v>728</v>
      </c>
      <c r="E98" t="s">
        <v>152</v>
      </c>
      <c r="F98" t="s">
        <v>153</v>
      </c>
      <c r="G98" s="1">
        <v>954892426.74000001</v>
      </c>
    </row>
    <row r="99" spans="1:7" hidden="1" x14ac:dyDescent="0.8">
      <c r="A99">
        <v>2024</v>
      </c>
      <c r="B99">
        <v>427</v>
      </c>
      <c r="C99" t="s">
        <v>154</v>
      </c>
      <c r="D99">
        <v>91</v>
      </c>
      <c r="E99" t="s">
        <v>155</v>
      </c>
      <c r="F99" t="s">
        <v>156</v>
      </c>
      <c r="G99" s="1">
        <v>7850000</v>
      </c>
    </row>
    <row r="100" spans="1:7" hidden="1" x14ac:dyDescent="0.8">
      <c r="A100">
        <v>2024</v>
      </c>
      <c r="B100">
        <v>436</v>
      </c>
      <c r="C100" t="s">
        <v>157</v>
      </c>
      <c r="D100">
        <v>1</v>
      </c>
      <c r="E100" t="s">
        <v>97</v>
      </c>
      <c r="F100" t="s">
        <v>158</v>
      </c>
      <c r="G100" s="1">
        <v>182758.73</v>
      </c>
    </row>
    <row r="101" spans="1:7" hidden="1" x14ac:dyDescent="0.8">
      <c r="A101">
        <v>2024</v>
      </c>
      <c r="B101">
        <v>482</v>
      </c>
      <c r="C101" t="s">
        <v>159</v>
      </c>
      <c r="D101">
        <v>54</v>
      </c>
      <c r="E101" t="s">
        <v>160</v>
      </c>
      <c r="F101" t="s">
        <v>161</v>
      </c>
      <c r="G101" s="1">
        <v>192000000</v>
      </c>
    </row>
    <row r="102" spans="1:7" hidden="1" x14ac:dyDescent="0.8">
      <c r="A102">
        <v>2024</v>
      </c>
      <c r="B102">
        <v>485</v>
      </c>
      <c r="C102" t="s">
        <v>162</v>
      </c>
      <c r="D102">
        <v>1</v>
      </c>
      <c r="E102" t="s">
        <v>97</v>
      </c>
      <c r="F102" t="s">
        <v>163</v>
      </c>
      <c r="G102" s="1">
        <v>33341409.879999999</v>
      </c>
    </row>
    <row r="103" spans="1:7" hidden="1" x14ac:dyDescent="0.8">
      <c r="A103">
        <v>2024</v>
      </c>
      <c r="B103">
        <v>551</v>
      </c>
      <c r="C103" t="s">
        <v>164</v>
      </c>
      <c r="D103">
        <v>141</v>
      </c>
      <c r="E103" t="s">
        <v>165</v>
      </c>
      <c r="F103" t="s">
        <v>166</v>
      </c>
      <c r="G103" s="1">
        <v>2164278</v>
      </c>
    </row>
    <row r="104" spans="1:7" hidden="1" x14ac:dyDescent="0.8">
      <c r="A104">
        <v>2024</v>
      </c>
      <c r="B104">
        <v>560</v>
      </c>
      <c r="C104" t="s">
        <v>167</v>
      </c>
      <c r="D104">
        <v>408</v>
      </c>
      <c r="E104" t="s">
        <v>168</v>
      </c>
      <c r="F104" t="s">
        <v>169</v>
      </c>
      <c r="G104" s="1">
        <v>0</v>
      </c>
    </row>
    <row r="105" spans="1:7" hidden="1" x14ac:dyDescent="0.8">
      <c r="A105">
        <v>2024</v>
      </c>
      <c r="B105">
        <v>560</v>
      </c>
      <c r="C105" t="s">
        <v>167</v>
      </c>
      <c r="D105">
        <v>947</v>
      </c>
      <c r="E105" t="s">
        <v>170</v>
      </c>
      <c r="F105" t="s">
        <v>171</v>
      </c>
      <c r="G105" s="1">
        <v>73720.22</v>
      </c>
    </row>
    <row r="106" spans="1:7" hidden="1" x14ac:dyDescent="0.8">
      <c r="A106">
        <v>2024</v>
      </c>
      <c r="B106">
        <v>561</v>
      </c>
      <c r="C106" t="s">
        <v>172</v>
      </c>
      <c r="D106">
        <v>772</v>
      </c>
      <c r="E106" t="s">
        <v>173</v>
      </c>
      <c r="F106" t="s">
        <v>174</v>
      </c>
      <c r="G106" s="1">
        <v>20942936.52</v>
      </c>
    </row>
    <row r="107" spans="1:7" hidden="1" x14ac:dyDescent="0.8">
      <c r="A107">
        <v>2024</v>
      </c>
      <c r="B107">
        <v>562</v>
      </c>
      <c r="C107" t="s">
        <v>175</v>
      </c>
      <c r="D107">
        <v>218</v>
      </c>
      <c r="E107" t="s">
        <v>86</v>
      </c>
      <c r="F107" t="s">
        <v>87</v>
      </c>
      <c r="G107" s="1">
        <v>71618.12</v>
      </c>
    </row>
    <row r="108" spans="1:7" hidden="1" x14ac:dyDescent="0.8">
      <c r="A108">
        <v>2024</v>
      </c>
      <c r="B108">
        <v>568</v>
      </c>
      <c r="C108" t="s">
        <v>176</v>
      </c>
      <c r="D108">
        <v>101</v>
      </c>
      <c r="E108" t="s">
        <v>31</v>
      </c>
      <c r="F108" t="s">
        <v>32</v>
      </c>
      <c r="G108" s="1">
        <v>88703466.310000002</v>
      </c>
    </row>
    <row r="109" spans="1:7" hidden="1" x14ac:dyDescent="0.8">
      <c r="A109">
        <v>2024</v>
      </c>
      <c r="B109">
        <v>587</v>
      </c>
      <c r="C109" t="s">
        <v>177</v>
      </c>
      <c r="D109">
        <v>412</v>
      </c>
      <c r="E109" t="s">
        <v>23</v>
      </c>
      <c r="F109" t="s">
        <v>178</v>
      </c>
      <c r="G109" s="1">
        <v>0</v>
      </c>
    </row>
    <row r="110" spans="1:7" hidden="1" x14ac:dyDescent="0.8">
      <c r="A110">
        <v>2024</v>
      </c>
      <c r="B110">
        <v>636</v>
      </c>
      <c r="C110" t="s">
        <v>179</v>
      </c>
      <c r="D110">
        <v>883</v>
      </c>
      <c r="E110" t="s">
        <v>180</v>
      </c>
      <c r="F110" t="s">
        <v>181</v>
      </c>
      <c r="G110" s="1">
        <v>980673.81</v>
      </c>
    </row>
    <row r="111" spans="1:7" hidden="1" x14ac:dyDescent="0.8">
      <c r="A111">
        <v>2024</v>
      </c>
      <c r="B111">
        <v>648</v>
      </c>
      <c r="C111" t="s">
        <v>182</v>
      </c>
      <c r="D111">
        <v>559</v>
      </c>
      <c r="E111" t="s">
        <v>183</v>
      </c>
      <c r="F111" t="s">
        <v>184</v>
      </c>
      <c r="G111" s="1">
        <v>250000000</v>
      </c>
    </row>
    <row r="112" spans="1:7" hidden="1" x14ac:dyDescent="0.8">
      <c r="A112">
        <v>2024</v>
      </c>
      <c r="B112">
        <v>653</v>
      </c>
      <c r="C112" t="s">
        <v>185</v>
      </c>
      <c r="D112">
        <v>141</v>
      </c>
      <c r="E112" t="s">
        <v>165</v>
      </c>
      <c r="F112" t="s">
        <v>166</v>
      </c>
      <c r="G112" s="1">
        <v>320000</v>
      </c>
    </row>
    <row r="113" spans="1:7" hidden="1" x14ac:dyDescent="0.8">
      <c r="A113">
        <v>2024</v>
      </c>
      <c r="B113">
        <v>694</v>
      </c>
      <c r="C113" t="s">
        <v>186</v>
      </c>
      <c r="D113">
        <v>970</v>
      </c>
      <c r="E113" t="s">
        <v>187</v>
      </c>
      <c r="F113" t="s">
        <v>188</v>
      </c>
      <c r="G113" s="1">
        <v>121271625.44</v>
      </c>
    </row>
    <row r="114" spans="1:7" hidden="1" x14ac:dyDescent="0.8">
      <c r="A114">
        <v>2024</v>
      </c>
      <c r="B114">
        <v>694</v>
      </c>
      <c r="C114" t="s">
        <v>186</v>
      </c>
      <c r="D114">
        <v>1</v>
      </c>
      <c r="E114" t="s">
        <v>97</v>
      </c>
      <c r="F114" t="s">
        <v>189</v>
      </c>
      <c r="G114" s="1">
        <v>245178200</v>
      </c>
    </row>
    <row r="115" spans="1:7" hidden="1" x14ac:dyDescent="0.8">
      <c r="A115">
        <v>2024</v>
      </c>
      <c r="B115">
        <v>697</v>
      </c>
      <c r="C115" t="s">
        <v>190</v>
      </c>
      <c r="D115">
        <v>956</v>
      </c>
      <c r="E115" t="s">
        <v>191</v>
      </c>
      <c r="F115" t="s">
        <v>192</v>
      </c>
      <c r="G115" s="1">
        <v>258735.82</v>
      </c>
    </row>
    <row r="116" spans="1:7" hidden="1" x14ac:dyDescent="0.8">
      <c r="A116">
        <v>2024</v>
      </c>
      <c r="B116">
        <v>703</v>
      </c>
      <c r="C116" t="s">
        <v>193</v>
      </c>
      <c r="D116">
        <v>1</v>
      </c>
      <c r="E116" t="s">
        <v>97</v>
      </c>
      <c r="F116" t="s">
        <v>194</v>
      </c>
      <c r="G116" s="1">
        <v>6285490.5199999996</v>
      </c>
    </row>
    <row r="117" spans="1:7" hidden="1" x14ac:dyDescent="0.8">
      <c r="A117">
        <v>2024</v>
      </c>
      <c r="B117">
        <v>711</v>
      </c>
      <c r="C117" t="s">
        <v>195</v>
      </c>
      <c r="D117">
        <v>412</v>
      </c>
      <c r="E117" t="s">
        <v>23</v>
      </c>
      <c r="F117" t="s">
        <v>196</v>
      </c>
      <c r="G117" s="1">
        <v>877492023.55999994</v>
      </c>
    </row>
    <row r="118" spans="1:7" hidden="1" x14ac:dyDescent="0.8">
      <c r="A118">
        <v>2024</v>
      </c>
      <c r="B118">
        <v>711</v>
      </c>
      <c r="C118" t="s">
        <v>195</v>
      </c>
      <c r="D118">
        <v>73</v>
      </c>
      <c r="E118" t="s">
        <v>197</v>
      </c>
      <c r="F118" t="s">
        <v>198</v>
      </c>
      <c r="G118" s="1">
        <v>3462649.66</v>
      </c>
    </row>
    <row r="119" spans="1:7" hidden="1" x14ac:dyDescent="0.8">
      <c r="A119">
        <v>2024</v>
      </c>
      <c r="B119">
        <v>711</v>
      </c>
      <c r="C119" t="s">
        <v>195</v>
      </c>
      <c r="D119">
        <v>429</v>
      </c>
      <c r="E119" t="s">
        <v>199</v>
      </c>
      <c r="F119" t="s">
        <v>198</v>
      </c>
      <c r="G119" s="1">
        <v>3462649.66</v>
      </c>
    </row>
    <row r="120" spans="1:7" hidden="1" x14ac:dyDescent="0.8">
      <c r="A120">
        <v>2024</v>
      </c>
      <c r="B120">
        <v>711</v>
      </c>
      <c r="C120" t="s">
        <v>195</v>
      </c>
      <c r="D120">
        <v>486</v>
      </c>
      <c r="E120" t="s">
        <v>200</v>
      </c>
      <c r="F120" t="s">
        <v>198</v>
      </c>
      <c r="G120" s="1">
        <v>3462649.66</v>
      </c>
    </row>
    <row r="121" spans="1:7" hidden="1" x14ac:dyDescent="0.8">
      <c r="A121">
        <v>2024</v>
      </c>
      <c r="B121">
        <v>711</v>
      </c>
      <c r="C121" t="s">
        <v>195</v>
      </c>
      <c r="D121">
        <v>487</v>
      </c>
      <c r="E121" t="s">
        <v>201</v>
      </c>
      <c r="F121" t="s">
        <v>198</v>
      </c>
      <c r="G121" s="1">
        <v>3462649.66</v>
      </c>
    </row>
    <row r="122" spans="1:7" hidden="1" x14ac:dyDescent="0.8">
      <c r="A122">
        <v>2024</v>
      </c>
      <c r="B122">
        <v>737</v>
      </c>
      <c r="C122" t="s">
        <v>202</v>
      </c>
      <c r="D122">
        <v>883</v>
      </c>
      <c r="E122" t="s">
        <v>203</v>
      </c>
      <c r="F122" t="s">
        <v>181</v>
      </c>
      <c r="G122" s="1">
        <v>702910.86</v>
      </c>
    </row>
    <row r="123" spans="1:7" hidden="1" x14ac:dyDescent="0.8">
      <c r="A123">
        <v>2024</v>
      </c>
      <c r="B123">
        <v>746</v>
      </c>
      <c r="C123" t="s">
        <v>204</v>
      </c>
      <c r="D123">
        <v>218</v>
      </c>
      <c r="E123" t="s">
        <v>86</v>
      </c>
      <c r="F123" t="s">
        <v>87</v>
      </c>
      <c r="G123" s="1">
        <v>0</v>
      </c>
    </row>
    <row r="124" spans="1:7" hidden="1" x14ac:dyDescent="0.8">
      <c r="A124">
        <v>2024</v>
      </c>
      <c r="B124">
        <v>823</v>
      </c>
      <c r="C124" t="s">
        <v>205</v>
      </c>
      <c r="D124">
        <v>218</v>
      </c>
      <c r="E124" t="s">
        <v>86</v>
      </c>
      <c r="F124" t="s">
        <v>87</v>
      </c>
      <c r="G124" s="1">
        <v>499874.67</v>
      </c>
    </row>
    <row r="125" spans="1:7" hidden="1" x14ac:dyDescent="0.8">
      <c r="A125">
        <v>2024</v>
      </c>
      <c r="B125">
        <v>850</v>
      </c>
      <c r="C125" t="s">
        <v>206</v>
      </c>
      <c r="D125">
        <v>849</v>
      </c>
      <c r="E125" t="s">
        <v>207</v>
      </c>
      <c r="F125" t="s">
        <v>208</v>
      </c>
      <c r="G125" s="1">
        <v>125000</v>
      </c>
    </row>
    <row r="126" spans="1:7" hidden="1" x14ac:dyDescent="0.8">
      <c r="A126">
        <v>2024</v>
      </c>
      <c r="B126">
        <v>850</v>
      </c>
      <c r="C126" t="s">
        <v>206</v>
      </c>
      <c r="D126">
        <v>218</v>
      </c>
      <c r="E126" t="s">
        <v>86</v>
      </c>
      <c r="F126" t="s">
        <v>87</v>
      </c>
      <c r="G126" s="1">
        <v>1716412.55</v>
      </c>
    </row>
    <row r="127" spans="1:7" hidden="1" x14ac:dyDescent="0.8">
      <c r="A127">
        <v>2024</v>
      </c>
      <c r="B127">
        <v>870</v>
      </c>
      <c r="C127" t="s">
        <v>209</v>
      </c>
      <c r="D127">
        <v>883</v>
      </c>
      <c r="E127" t="s">
        <v>203</v>
      </c>
      <c r="F127" t="s">
        <v>181</v>
      </c>
      <c r="G127" s="1">
        <v>2463976.04</v>
      </c>
    </row>
    <row r="128" spans="1:7" hidden="1" x14ac:dyDescent="0.8">
      <c r="A128">
        <v>2024</v>
      </c>
      <c r="B128">
        <v>871</v>
      </c>
      <c r="C128" t="s">
        <v>210</v>
      </c>
      <c r="D128">
        <v>883</v>
      </c>
      <c r="E128" t="s">
        <v>203</v>
      </c>
      <c r="F128" t="s">
        <v>181</v>
      </c>
      <c r="G128" s="1">
        <v>949380.16</v>
      </c>
    </row>
    <row r="129" spans="1:7" hidden="1" x14ac:dyDescent="0.8">
      <c r="A129">
        <v>2024</v>
      </c>
      <c r="B129">
        <v>875</v>
      </c>
      <c r="C129" t="s">
        <v>211</v>
      </c>
      <c r="D129">
        <v>883</v>
      </c>
      <c r="E129" t="s">
        <v>203</v>
      </c>
      <c r="F129" t="s">
        <v>181</v>
      </c>
      <c r="G129" s="1">
        <v>403858.29</v>
      </c>
    </row>
    <row r="130" spans="1:7" hidden="1" x14ac:dyDescent="0.8">
      <c r="A130">
        <v>2024</v>
      </c>
      <c r="B130">
        <v>888</v>
      </c>
      <c r="C130" t="s">
        <v>212</v>
      </c>
      <c r="D130">
        <v>218</v>
      </c>
      <c r="E130" t="s">
        <v>86</v>
      </c>
      <c r="F130" t="s">
        <v>87</v>
      </c>
      <c r="G130" s="1">
        <v>533123.21</v>
      </c>
    </row>
    <row r="131" spans="1:7" hidden="1" x14ac:dyDescent="0.8">
      <c r="A131">
        <v>2024</v>
      </c>
      <c r="B131">
        <v>907</v>
      </c>
      <c r="C131" t="s">
        <v>213</v>
      </c>
      <c r="D131">
        <v>577</v>
      </c>
      <c r="E131" t="s">
        <v>214</v>
      </c>
      <c r="F131" t="s">
        <v>215</v>
      </c>
      <c r="G131" s="1">
        <v>50000000</v>
      </c>
    </row>
    <row r="132" spans="1:7" hidden="1" x14ac:dyDescent="0.8">
      <c r="A132">
        <v>2024</v>
      </c>
      <c r="B132">
        <v>912</v>
      </c>
      <c r="C132" t="s">
        <v>216</v>
      </c>
      <c r="D132">
        <v>1</v>
      </c>
      <c r="E132" t="s">
        <v>97</v>
      </c>
      <c r="F132" t="s">
        <v>217</v>
      </c>
      <c r="G132" s="1">
        <v>256243394.25999999</v>
      </c>
    </row>
    <row r="133" spans="1:7" hidden="1" x14ac:dyDescent="0.8">
      <c r="A133">
        <v>2024</v>
      </c>
      <c r="B133">
        <v>912</v>
      </c>
      <c r="C133" t="s">
        <v>216</v>
      </c>
      <c r="D133">
        <v>335</v>
      </c>
      <c r="E133" t="s">
        <v>218</v>
      </c>
      <c r="F133" t="s">
        <v>217</v>
      </c>
      <c r="G133" s="1">
        <v>256243394.25999999</v>
      </c>
    </row>
    <row r="134" spans="1:7" hidden="1" x14ac:dyDescent="0.8">
      <c r="A134">
        <v>2024</v>
      </c>
      <c r="B134">
        <v>912</v>
      </c>
      <c r="C134" t="s">
        <v>216</v>
      </c>
      <c r="D134">
        <v>368</v>
      </c>
      <c r="E134" t="s">
        <v>219</v>
      </c>
      <c r="F134" t="s">
        <v>217</v>
      </c>
      <c r="G134" s="1">
        <v>256243394.25999999</v>
      </c>
    </row>
    <row r="135" spans="1:7" hidden="1" x14ac:dyDescent="0.8">
      <c r="A135">
        <v>2024</v>
      </c>
      <c r="B135">
        <v>912</v>
      </c>
      <c r="C135" t="s">
        <v>216</v>
      </c>
      <c r="D135">
        <v>509</v>
      </c>
      <c r="E135" t="s">
        <v>220</v>
      </c>
      <c r="F135" t="s">
        <v>217</v>
      </c>
      <c r="G135" s="1">
        <v>256243394.25999999</v>
      </c>
    </row>
    <row r="136" spans="1:7" hidden="1" x14ac:dyDescent="0.8">
      <c r="A136">
        <v>2024</v>
      </c>
      <c r="B136">
        <v>912</v>
      </c>
      <c r="C136" t="s">
        <v>216</v>
      </c>
      <c r="D136">
        <v>515</v>
      </c>
      <c r="E136" t="s">
        <v>113</v>
      </c>
      <c r="F136" t="s">
        <v>217</v>
      </c>
      <c r="G136" s="1">
        <v>256243394.25999999</v>
      </c>
    </row>
    <row r="137" spans="1:7" hidden="1" x14ac:dyDescent="0.8">
      <c r="A137">
        <v>2024</v>
      </c>
      <c r="B137">
        <v>912</v>
      </c>
      <c r="C137" t="s">
        <v>216</v>
      </c>
      <c r="D137">
        <v>686</v>
      </c>
      <c r="E137" t="s">
        <v>221</v>
      </c>
      <c r="F137" t="s">
        <v>217</v>
      </c>
      <c r="G137" s="1">
        <v>256243394.25999999</v>
      </c>
    </row>
    <row r="138" spans="1:7" hidden="1" x14ac:dyDescent="0.8">
      <c r="A138">
        <v>2024</v>
      </c>
      <c r="B138">
        <v>912</v>
      </c>
      <c r="C138" t="s">
        <v>216</v>
      </c>
      <c r="D138">
        <v>908</v>
      </c>
      <c r="E138" t="s">
        <v>222</v>
      </c>
      <c r="F138" t="s">
        <v>217</v>
      </c>
      <c r="G138" s="1">
        <v>256243394.25999999</v>
      </c>
    </row>
    <row r="139" spans="1:7" hidden="1" x14ac:dyDescent="0.8">
      <c r="A139">
        <v>2024</v>
      </c>
      <c r="B139">
        <v>913</v>
      </c>
      <c r="C139" t="s">
        <v>223</v>
      </c>
      <c r="D139">
        <v>883</v>
      </c>
      <c r="E139" t="s">
        <v>203</v>
      </c>
      <c r="F139" t="s">
        <v>181</v>
      </c>
      <c r="G139" s="1">
        <v>5318166.58</v>
      </c>
    </row>
    <row r="140" spans="1:7" hidden="1" x14ac:dyDescent="0.8">
      <c r="A140">
        <v>2024</v>
      </c>
      <c r="B140">
        <v>922</v>
      </c>
      <c r="C140" t="s">
        <v>224</v>
      </c>
      <c r="D140">
        <v>743</v>
      </c>
      <c r="E140" t="s">
        <v>225</v>
      </c>
      <c r="F140" t="s">
        <v>226</v>
      </c>
      <c r="G140" s="1">
        <v>14295150.119999999</v>
      </c>
    </row>
    <row r="141" spans="1:7" hidden="1" x14ac:dyDescent="0.8">
      <c r="A141">
        <v>2024</v>
      </c>
      <c r="B141">
        <v>922</v>
      </c>
      <c r="C141" t="s">
        <v>224</v>
      </c>
      <c r="D141">
        <v>742</v>
      </c>
      <c r="E141" t="s">
        <v>227</v>
      </c>
      <c r="F141" t="s">
        <v>228</v>
      </c>
      <c r="G141" s="1">
        <v>1588350.01</v>
      </c>
    </row>
    <row r="142" spans="1:7" hidden="1" x14ac:dyDescent="0.8">
      <c r="A142">
        <v>2024</v>
      </c>
      <c r="B142">
        <v>935</v>
      </c>
      <c r="C142" t="s">
        <v>229</v>
      </c>
      <c r="D142">
        <v>1</v>
      </c>
      <c r="E142" t="s">
        <v>97</v>
      </c>
      <c r="F142" t="s">
        <v>230</v>
      </c>
      <c r="G142" s="1">
        <v>58689574</v>
      </c>
    </row>
    <row r="143" spans="1:7" hidden="1" x14ac:dyDescent="0.8">
      <c r="A143">
        <v>2024</v>
      </c>
      <c r="B143">
        <v>935</v>
      </c>
      <c r="C143" t="s">
        <v>229</v>
      </c>
      <c r="D143">
        <v>408</v>
      </c>
      <c r="E143" t="s">
        <v>231</v>
      </c>
      <c r="F143" t="s">
        <v>230</v>
      </c>
      <c r="G143" s="1">
        <v>58689574</v>
      </c>
    </row>
    <row r="144" spans="1:7" hidden="1" x14ac:dyDescent="0.8">
      <c r="A144">
        <v>2024</v>
      </c>
      <c r="B144">
        <v>935</v>
      </c>
      <c r="C144" t="s">
        <v>229</v>
      </c>
      <c r="D144">
        <v>762</v>
      </c>
      <c r="E144" t="s">
        <v>232</v>
      </c>
      <c r="F144" t="s">
        <v>230</v>
      </c>
      <c r="G144" s="1">
        <v>58689574</v>
      </c>
    </row>
    <row r="145" spans="1:7" hidden="1" x14ac:dyDescent="0.8">
      <c r="A145">
        <v>2024</v>
      </c>
      <c r="B145">
        <v>944</v>
      </c>
      <c r="C145" t="s">
        <v>233</v>
      </c>
      <c r="D145">
        <v>608</v>
      </c>
      <c r="E145" t="s">
        <v>234</v>
      </c>
      <c r="F145" t="s">
        <v>11</v>
      </c>
      <c r="G145" s="1">
        <v>0</v>
      </c>
    </row>
    <row r="146" spans="1:7" hidden="1" x14ac:dyDescent="0.8">
      <c r="A146">
        <v>2024</v>
      </c>
      <c r="B146">
        <v>951</v>
      </c>
      <c r="C146" t="s">
        <v>235</v>
      </c>
      <c r="D146">
        <v>342</v>
      </c>
      <c r="E146" t="s">
        <v>236</v>
      </c>
      <c r="F146" t="s">
        <v>237</v>
      </c>
      <c r="G146" s="1">
        <v>6974</v>
      </c>
    </row>
    <row r="147" spans="1:7" hidden="1" x14ac:dyDescent="0.8">
      <c r="A147">
        <v>2024</v>
      </c>
      <c r="B147">
        <v>954</v>
      </c>
      <c r="C147" t="s">
        <v>238</v>
      </c>
      <c r="D147">
        <v>218</v>
      </c>
      <c r="E147" t="s">
        <v>86</v>
      </c>
      <c r="F147" t="s">
        <v>87</v>
      </c>
      <c r="G147" s="1">
        <v>43554.12</v>
      </c>
    </row>
    <row r="148" spans="1:7" hidden="1" x14ac:dyDescent="0.8">
      <c r="A148">
        <v>2024</v>
      </c>
      <c r="B148">
        <v>957</v>
      </c>
      <c r="C148" t="s">
        <v>239</v>
      </c>
      <c r="D148">
        <v>757</v>
      </c>
      <c r="E148" t="s">
        <v>240</v>
      </c>
      <c r="F148" t="s">
        <v>241</v>
      </c>
      <c r="G148" s="1">
        <v>0</v>
      </c>
    </row>
    <row r="149" spans="1:7" hidden="1" x14ac:dyDescent="0.8">
      <c r="A149">
        <v>2024</v>
      </c>
      <c r="B149">
        <v>960</v>
      </c>
      <c r="C149" t="s">
        <v>242</v>
      </c>
      <c r="D149">
        <v>1</v>
      </c>
      <c r="E149" t="s">
        <v>97</v>
      </c>
      <c r="F149" t="s">
        <v>243</v>
      </c>
      <c r="G149" s="1">
        <v>929402876.01999998</v>
      </c>
    </row>
    <row r="150" spans="1:7" hidden="1" x14ac:dyDescent="0.8">
      <c r="A150">
        <v>2024</v>
      </c>
      <c r="B150">
        <v>960</v>
      </c>
      <c r="C150" t="s">
        <v>242</v>
      </c>
      <c r="D150">
        <v>962</v>
      </c>
      <c r="E150" t="s">
        <v>244</v>
      </c>
      <c r="F150" t="s">
        <v>243</v>
      </c>
      <c r="G150" s="1">
        <v>929402876.01999998</v>
      </c>
    </row>
    <row r="151" spans="1:7" hidden="1" x14ac:dyDescent="0.8">
      <c r="A151">
        <v>2024</v>
      </c>
      <c r="B151">
        <v>960</v>
      </c>
      <c r="C151" t="s">
        <v>242</v>
      </c>
      <c r="D151">
        <v>969</v>
      </c>
      <c r="E151" t="s">
        <v>245</v>
      </c>
      <c r="F151" t="s">
        <v>243</v>
      </c>
      <c r="G151" s="1">
        <v>929402876.01999998</v>
      </c>
    </row>
    <row r="152" spans="1:7" hidden="1" x14ac:dyDescent="0.8">
      <c r="A152">
        <v>2024</v>
      </c>
      <c r="B152">
        <v>960</v>
      </c>
      <c r="C152" t="s">
        <v>242</v>
      </c>
      <c r="D152">
        <v>970</v>
      </c>
      <c r="E152" t="s">
        <v>246</v>
      </c>
      <c r="F152" t="s">
        <v>243</v>
      </c>
      <c r="G152" s="1">
        <v>929402876.01999998</v>
      </c>
    </row>
    <row r="153" spans="1:7" hidden="1" x14ac:dyDescent="0.8">
      <c r="A153">
        <v>2024</v>
      </c>
      <c r="B153">
        <v>963</v>
      </c>
      <c r="C153" t="s">
        <v>247</v>
      </c>
      <c r="D153">
        <v>12</v>
      </c>
      <c r="E153" t="s">
        <v>248</v>
      </c>
      <c r="F153" t="s">
        <v>249</v>
      </c>
      <c r="G153" s="1">
        <v>6526802.5800000001</v>
      </c>
    </row>
    <row r="154" spans="1:7" hidden="1" x14ac:dyDescent="0.8">
      <c r="A154">
        <v>2024</v>
      </c>
      <c r="B154">
        <v>982</v>
      </c>
      <c r="C154" t="s">
        <v>250</v>
      </c>
      <c r="D154">
        <v>1</v>
      </c>
      <c r="E154" t="s">
        <v>97</v>
      </c>
      <c r="F154" t="s">
        <v>251</v>
      </c>
      <c r="G154" s="1">
        <v>210148.21</v>
      </c>
    </row>
    <row r="155" spans="1:7" x14ac:dyDescent="0.8">
      <c r="A155">
        <v>2025</v>
      </c>
      <c r="B155">
        <v>1</v>
      </c>
      <c r="C155" t="s">
        <v>7</v>
      </c>
      <c r="D155">
        <v>412</v>
      </c>
      <c r="E155" t="s">
        <v>23</v>
      </c>
      <c r="F155" t="s">
        <v>24</v>
      </c>
      <c r="G155" s="1">
        <v>6271591927.7299995</v>
      </c>
    </row>
    <row r="156" spans="1:7" x14ac:dyDescent="0.8">
      <c r="A156">
        <v>2025</v>
      </c>
      <c r="B156">
        <v>5</v>
      </c>
      <c r="C156" t="s">
        <v>68</v>
      </c>
      <c r="D156">
        <v>412</v>
      </c>
      <c r="E156" t="s">
        <v>23</v>
      </c>
      <c r="F156" t="s">
        <v>69</v>
      </c>
      <c r="G156" s="1">
        <v>2499429052.3600001</v>
      </c>
    </row>
    <row r="157" spans="1:7" x14ac:dyDescent="0.8">
      <c r="A157">
        <v>2025</v>
      </c>
      <c r="B157">
        <v>1</v>
      </c>
      <c r="C157" t="s">
        <v>7</v>
      </c>
      <c r="D157">
        <v>101</v>
      </c>
      <c r="E157" t="s">
        <v>31</v>
      </c>
      <c r="F157" t="s">
        <v>32</v>
      </c>
      <c r="G157" s="1">
        <v>1761715142.8299999</v>
      </c>
    </row>
    <row r="158" spans="1:7" x14ac:dyDescent="0.8">
      <c r="A158">
        <v>2025</v>
      </c>
      <c r="B158">
        <v>12</v>
      </c>
      <c r="C158" t="s">
        <v>73</v>
      </c>
      <c r="D158">
        <v>11</v>
      </c>
      <c r="E158" t="s">
        <v>74</v>
      </c>
      <c r="F158" t="s">
        <v>75</v>
      </c>
      <c r="G158" s="7">
        <v>1094560591.1099999</v>
      </c>
    </row>
    <row r="159" spans="1:7" x14ac:dyDescent="0.8">
      <c r="A159">
        <v>2025</v>
      </c>
      <c r="B159">
        <v>12</v>
      </c>
      <c r="C159" t="s">
        <v>73</v>
      </c>
      <c r="D159">
        <v>19</v>
      </c>
      <c r="E159" t="s">
        <v>76</v>
      </c>
      <c r="F159" t="s">
        <v>75</v>
      </c>
      <c r="G159" s="7">
        <v>1094560591.1099999</v>
      </c>
    </row>
    <row r="160" spans="1:7" x14ac:dyDescent="0.8">
      <c r="A160">
        <v>2025</v>
      </c>
      <c r="B160">
        <v>12</v>
      </c>
      <c r="C160" t="s">
        <v>73</v>
      </c>
      <c r="D160">
        <v>39</v>
      </c>
      <c r="E160" t="s">
        <v>77</v>
      </c>
      <c r="F160" t="s">
        <v>75</v>
      </c>
      <c r="G160" s="7">
        <v>1094560591.1099999</v>
      </c>
    </row>
    <row r="161" spans="1:7" x14ac:dyDescent="0.8">
      <c r="A161">
        <v>2025</v>
      </c>
      <c r="B161">
        <v>12</v>
      </c>
      <c r="C161" t="s">
        <v>73</v>
      </c>
      <c r="D161">
        <v>413</v>
      </c>
      <c r="E161" t="s">
        <v>78</v>
      </c>
      <c r="F161" t="s">
        <v>75</v>
      </c>
      <c r="G161" s="7">
        <v>1094560591.1099999</v>
      </c>
    </row>
    <row r="162" spans="1:7" hidden="1" x14ac:dyDescent="0.8">
      <c r="A162">
        <v>2025</v>
      </c>
      <c r="B162">
        <v>11</v>
      </c>
      <c r="C162" t="s">
        <v>70</v>
      </c>
      <c r="D162">
        <v>212</v>
      </c>
      <c r="E162" t="s">
        <v>71</v>
      </c>
      <c r="F162" t="s">
        <v>72</v>
      </c>
      <c r="G162" s="1">
        <v>0</v>
      </c>
    </row>
    <row r="163" spans="1:7" x14ac:dyDescent="0.8">
      <c r="A163">
        <v>2025</v>
      </c>
      <c r="B163">
        <v>12</v>
      </c>
      <c r="C163" t="s">
        <v>73</v>
      </c>
      <c r="D163">
        <v>414</v>
      </c>
      <c r="E163" t="s">
        <v>79</v>
      </c>
      <c r="F163" t="s">
        <v>75</v>
      </c>
      <c r="G163" s="7">
        <v>1094560591.1099999</v>
      </c>
    </row>
    <row r="164" spans="1:7" x14ac:dyDescent="0.8">
      <c r="A164">
        <v>2025</v>
      </c>
      <c r="B164">
        <v>12</v>
      </c>
      <c r="C164" t="s">
        <v>73</v>
      </c>
      <c r="D164">
        <v>415</v>
      </c>
      <c r="E164" t="s">
        <v>80</v>
      </c>
      <c r="F164" t="s">
        <v>75</v>
      </c>
      <c r="G164" s="7">
        <v>1094560591.1099999</v>
      </c>
    </row>
    <row r="165" spans="1:7" x14ac:dyDescent="0.8">
      <c r="A165">
        <v>2025</v>
      </c>
      <c r="B165">
        <v>12</v>
      </c>
      <c r="C165" t="s">
        <v>73</v>
      </c>
      <c r="D165">
        <v>902</v>
      </c>
      <c r="E165" t="s">
        <v>81</v>
      </c>
      <c r="F165" t="s">
        <v>75</v>
      </c>
      <c r="G165" s="7">
        <v>1094560591.1099999</v>
      </c>
    </row>
    <row r="166" spans="1:7" x14ac:dyDescent="0.8">
      <c r="A166">
        <v>2025</v>
      </c>
      <c r="B166">
        <v>960</v>
      </c>
      <c r="C166" t="s">
        <v>242</v>
      </c>
      <c r="D166">
        <v>1</v>
      </c>
      <c r="E166" t="s">
        <v>97</v>
      </c>
      <c r="F166" t="s">
        <v>243</v>
      </c>
      <c r="G166" s="7">
        <v>955761015.59000003</v>
      </c>
    </row>
    <row r="167" spans="1:7" x14ac:dyDescent="0.8">
      <c r="A167">
        <v>2025</v>
      </c>
      <c r="B167">
        <v>960</v>
      </c>
      <c r="C167" t="s">
        <v>242</v>
      </c>
      <c r="D167">
        <v>962</v>
      </c>
      <c r="E167" t="s">
        <v>244</v>
      </c>
      <c r="F167" t="s">
        <v>243</v>
      </c>
      <c r="G167" s="7">
        <v>955761015.59000003</v>
      </c>
    </row>
    <row r="168" spans="1:7" x14ac:dyDescent="0.8">
      <c r="A168">
        <v>2025</v>
      </c>
      <c r="B168">
        <v>960</v>
      </c>
      <c r="C168" t="s">
        <v>242</v>
      </c>
      <c r="D168">
        <v>969</v>
      </c>
      <c r="E168" t="s">
        <v>245</v>
      </c>
      <c r="F168" t="s">
        <v>243</v>
      </c>
      <c r="G168" s="7">
        <v>955761015.59000003</v>
      </c>
    </row>
    <row r="169" spans="1:7" x14ac:dyDescent="0.8">
      <c r="A169">
        <v>2025</v>
      </c>
      <c r="B169">
        <v>960</v>
      </c>
      <c r="C169" t="s">
        <v>242</v>
      </c>
      <c r="D169">
        <v>970</v>
      </c>
      <c r="E169" t="s">
        <v>246</v>
      </c>
      <c r="F169" t="s">
        <v>243</v>
      </c>
      <c r="G169" s="7">
        <v>955761015.59000003</v>
      </c>
    </row>
    <row r="170" spans="1:7" x14ac:dyDescent="0.8">
      <c r="A170">
        <v>2025</v>
      </c>
      <c r="B170">
        <v>711</v>
      </c>
      <c r="C170" t="s">
        <v>195</v>
      </c>
      <c r="D170">
        <v>412</v>
      </c>
      <c r="E170" t="s">
        <v>23</v>
      </c>
      <c r="F170" t="s">
        <v>196</v>
      </c>
      <c r="G170" s="1">
        <v>777121070.64999998</v>
      </c>
    </row>
    <row r="171" spans="1:7" x14ac:dyDescent="0.8">
      <c r="A171">
        <v>2025</v>
      </c>
      <c r="B171">
        <v>421</v>
      </c>
      <c r="C171" t="s">
        <v>149</v>
      </c>
      <c r="D171">
        <v>728</v>
      </c>
      <c r="E171" t="s">
        <v>152</v>
      </c>
      <c r="F171" t="s">
        <v>153</v>
      </c>
      <c r="G171" s="1">
        <v>745242931.34000003</v>
      </c>
    </row>
    <row r="172" spans="1:7" x14ac:dyDescent="0.8">
      <c r="A172">
        <v>2025</v>
      </c>
      <c r="B172">
        <v>11</v>
      </c>
      <c r="C172" t="s">
        <v>70</v>
      </c>
      <c r="D172">
        <v>101</v>
      </c>
      <c r="E172" t="s">
        <v>31</v>
      </c>
      <c r="F172" t="s">
        <v>32</v>
      </c>
      <c r="G172" s="1">
        <v>578935868.72000003</v>
      </c>
    </row>
    <row r="173" spans="1:7" x14ac:dyDescent="0.8">
      <c r="A173">
        <v>2025</v>
      </c>
      <c r="B173">
        <v>186</v>
      </c>
      <c r="C173" t="s">
        <v>110</v>
      </c>
      <c r="D173">
        <v>187</v>
      </c>
      <c r="E173" t="s">
        <v>111</v>
      </c>
      <c r="F173" t="s">
        <v>112</v>
      </c>
      <c r="G173" s="1">
        <v>371644231.88</v>
      </c>
    </row>
    <row r="174" spans="1:7" x14ac:dyDescent="0.8">
      <c r="A174">
        <v>2025</v>
      </c>
      <c r="B174">
        <v>186</v>
      </c>
      <c r="C174" t="s">
        <v>110</v>
      </c>
      <c r="D174">
        <v>515</v>
      </c>
      <c r="E174" t="s">
        <v>113</v>
      </c>
      <c r="F174" t="s">
        <v>112</v>
      </c>
      <c r="G174" s="1">
        <v>371644231.88</v>
      </c>
    </row>
    <row r="175" spans="1:7" x14ac:dyDescent="0.8">
      <c r="A175">
        <v>2025</v>
      </c>
      <c r="B175">
        <v>186</v>
      </c>
      <c r="C175" t="s">
        <v>110</v>
      </c>
      <c r="D175">
        <v>648</v>
      </c>
      <c r="E175" t="s">
        <v>114</v>
      </c>
      <c r="F175" t="s">
        <v>112</v>
      </c>
      <c r="G175" s="1">
        <v>371644231.88</v>
      </c>
    </row>
    <row r="176" spans="1:7" x14ac:dyDescent="0.8">
      <c r="A176">
        <v>2025</v>
      </c>
      <c r="B176">
        <v>186</v>
      </c>
      <c r="C176" t="s">
        <v>110</v>
      </c>
      <c r="D176">
        <v>960</v>
      </c>
      <c r="E176" t="s">
        <v>21</v>
      </c>
      <c r="F176" t="s">
        <v>112</v>
      </c>
      <c r="G176" s="1">
        <v>371644231.88</v>
      </c>
    </row>
    <row r="177" spans="1:7" x14ac:dyDescent="0.8">
      <c r="A177">
        <v>2025</v>
      </c>
      <c r="B177">
        <v>912</v>
      </c>
      <c r="C177" t="s">
        <v>216</v>
      </c>
      <c r="D177">
        <v>1</v>
      </c>
      <c r="E177" t="s">
        <v>97</v>
      </c>
      <c r="F177" t="s">
        <v>217</v>
      </c>
      <c r="G177" s="1">
        <v>253804171.91</v>
      </c>
    </row>
    <row r="178" spans="1:7" x14ac:dyDescent="0.8">
      <c r="A178">
        <v>2025</v>
      </c>
      <c r="B178">
        <v>912</v>
      </c>
      <c r="C178" t="s">
        <v>216</v>
      </c>
      <c r="D178">
        <v>335</v>
      </c>
      <c r="E178" t="s">
        <v>218</v>
      </c>
      <c r="F178" t="s">
        <v>217</v>
      </c>
      <c r="G178" s="1">
        <v>253804171.91</v>
      </c>
    </row>
    <row r="179" spans="1:7" x14ac:dyDescent="0.8">
      <c r="A179">
        <v>2025</v>
      </c>
      <c r="B179">
        <v>912</v>
      </c>
      <c r="C179" t="s">
        <v>216</v>
      </c>
      <c r="D179">
        <v>368</v>
      </c>
      <c r="E179" t="s">
        <v>219</v>
      </c>
      <c r="F179" t="s">
        <v>217</v>
      </c>
      <c r="G179" s="1">
        <v>253804171.91</v>
      </c>
    </row>
    <row r="180" spans="1:7" x14ac:dyDescent="0.8">
      <c r="A180">
        <v>2025</v>
      </c>
      <c r="B180">
        <v>912</v>
      </c>
      <c r="C180" t="s">
        <v>216</v>
      </c>
      <c r="D180">
        <v>509</v>
      </c>
      <c r="E180" t="s">
        <v>220</v>
      </c>
      <c r="F180" t="s">
        <v>217</v>
      </c>
      <c r="G180" s="1">
        <v>253804171.91</v>
      </c>
    </row>
    <row r="181" spans="1:7" x14ac:dyDescent="0.8">
      <c r="A181">
        <v>2025</v>
      </c>
      <c r="B181">
        <v>912</v>
      </c>
      <c r="C181" t="s">
        <v>216</v>
      </c>
      <c r="D181">
        <v>515</v>
      </c>
      <c r="E181" t="s">
        <v>113</v>
      </c>
      <c r="F181" t="s">
        <v>217</v>
      </c>
      <c r="G181" s="1">
        <v>253804171.91</v>
      </c>
    </row>
    <row r="182" spans="1:7" x14ac:dyDescent="0.8">
      <c r="A182">
        <v>2025</v>
      </c>
      <c r="B182">
        <v>912</v>
      </c>
      <c r="C182" t="s">
        <v>216</v>
      </c>
      <c r="D182">
        <v>686</v>
      </c>
      <c r="E182" t="s">
        <v>221</v>
      </c>
      <c r="F182" t="s">
        <v>217</v>
      </c>
      <c r="G182" s="1">
        <v>253804171.91</v>
      </c>
    </row>
    <row r="183" spans="1:7" x14ac:dyDescent="0.8">
      <c r="A183">
        <v>2025</v>
      </c>
      <c r="B183">
        <v>912</v>
      </c>
      <c r="C183" t="s">
        <v>216</v>
      </c>
      <c r="D183">
        <v>908</v>
      </c>
      <c r="E183" t="s">
        <v>222</v>
      </c>
      <c r="F183" t="s">
        <v>217</v>
      </c>
      <c r="G183" s="1">
        <v>253804171.91</v>
      </c>
    </row>
    <row r="184" spans="1:7" x14ac:dyDescent="0.8">
      <c r="A184">
        <v>2025</v>
      </c>
      <c r="B184">
        <v>278</v>
      </c>
      <c r="C184" t="s">
        <v>121</v>
      </c>
      <c r="D184">
        <v>1</v>
      </c>
      <c r="E184" t="s">
        <v>97</v>
      </c>
      <c r="F184" t="s">
        <v>122</v>
      </c>
      <c r="G184" s="1">
        <v>252851330.43000001</v>
      </c>
    </row>
    <row r="185" spans="1:7" x14ac:dyDescent="0.8">
      <c r="A185">
        <v>2025</v>
      </c>
      <c r="B185">
        <v>694</v>
      </c>
      <c r="C185" t="s">
        <v>186</v>
      </c>
      <c r="D185">
        <v>1</v>
      </c>
      <c r="E185" t="s">
        <v>97</v>
      </c>
      <c r="F185" t="s">
        <v>189</v>
      </c>
      <c r="G185" s="1">
        <v>245178200</v>
      </c>
    </row>
    <row r="186" spans="1:7" x14ac:dyDescent="0.8">
      <c r="A186">
        <v>2025</v>
      </c>
      <c r="B186">
        <v>482</v>
      </c>
      <c r="C186" t="s">
        <v>159</v>
      </c>
      <c r="D186">
        <v>54</v>
      </c>
      <c r="E186" t="s">
        <v>160</v>
      </c>
      <c r="F186" t="s">
        <v>161</v>
      </c>
      <c r="G186" s="1">
        <v>238825195.91</v>
      </c>
    </row>
    <row r="187" spans="1:7" x14ac:dyDescent="0.8">
      <c r="A187">
        <v>2025</v>
      </c>
      <c r="B187">
        <v>188</v>
      </c>
      <c r="C187" t="s">
        <v>115</v>
      </c>
      <c r="D187">
        <v>812</v>
      </c>
      <c r="E187" t="s">
        <v>116</v>
      </c>
      <c r="F187" t="s">
        <v>112</v>
      </c>
      <c r="G187" s="1">
        <v>205186791.56</v>
      </c>
    </row>
    <row r="188" spans="1:7" x14ac:dyDescent="0.8">
      <c r="A188">
        <v>2025</v>
      </c>
      <c r="B188">
        <v>968</v>
      </c>
      <c r="C188" t="s">
        <v>258</v>
      </c>
      <c r="D188">
        <v>1</v>
      </c>
      <c r="E188" t="s">
        <v>97</v>
      </c>
      <c r="F188" t="s">
        <v>259</v>
      </c>
      <c r="G188" s="1">
        <v>194251944.81</v>
      </c>
    </row>
    <row r="189" spans="1:7" x14ac:dyDescent="0.8">
      <c r="A189">
        <v>2025</v>
      </c>
      <c r="B189">
        <v>694</v>
      </c>
      <c r="C189" t="s">
        <v>186</v>
      </c>
      <c r="D189">
        <v>970</v>
      </c>
      <c r="E189" t="s">
        <v>187</v>
      </c>
      <c r="F189" t="s">
        <v>188</v>
      </c>
      <c r="G189" s="1">
        <v>118726107.44</v>
      </c>
    </row>
    <row r="190" spans="1:7" x14ac:dyDescent="0.8">
      <c r="A190">
        <v>2025</v>
      </c>
      <c r="B190">
        <v>324</v>
      </c>
      <c r="C190" t="s">
        <v>129</v>
      </c>
      <c r="D190">
        <v>50</v>
      </c>
      <c r="E190" t="s">
        <v>130</v>
      </c>
      <c r="F190" t="s">
        <v>131</v>
      </c>
      <c r="G190" s="1">
        <v>88689579.599999994</v>
      </c>
    </row>
    <row r="191" spans="1:7" x14ac:dyDescent="0.8">
      <c r="A191">
        <v>2025</v>
      </c>
      <c r="B191">
        <v>324</v>
      </c>
      <c r="C191" t="s">
        <v>129</v>
      </c>
      <c r="D191">
        <v>63</v>
      </c>
      <c r="E191" t="s">
        <v>132</v>
      </c>
      <c r="F191" t="s">
        <v>131</v>
      </c>
      <c r="G191" s="1">
        <v>88689579.599999994</v>
      </c>
    </row>
    <row r="192" spans="1:7" x14ac:dyDescent="0.8">
      <c r="A192">
        <v>2025</v>
      </c>
      <c r="B192">
        <v>324</v>
      </c>
      <c r="C192" t="s">
        <v>129</v>
      </c>
      <c r="D192">
        <v>325</v>
      </c>
      <c r="E192" t="s">
        <v>133</v>
      </c>
      <c r="F192" t="s">
        <v>131</v>
      </c>
      <c r="G192" s="1">
        <v>88689579.599999994</v>
      </c>
    </row>
    <row r="193" spans="1:7" x14ac:dyDescent="0.8">
      <c r="A193">
        <v>2025</v>
      </c>
      <c r="B193">
        <v>568</v>
      </c>
      <c r="C193" t="s">
        <v>176</v>
      </c>
      <c r="D193">
        <v>101</v>
      </c>
      <c r="E193" t="s">
        <v>31</v>
      </c>
      <c r="F193" t="s">
        <v>32</v>
      </c>
      <c r="G193" s="1">
        <v>85066730.950000003</v>
      </c>
    </row>
    <row r="194" spans="1:7" x14ac:dyDescent="0.8">
      <c r="A194">
        <v>2025</v>
      </c>
      <c r="B194">
        <v>1</v>
      </c>
      <c r="C194" t="s">
        <v>7</v>
      </c>
      <c r="D194">
        <v>332</v>
      </c>
      <c r="E194" t="s">
        <v>266</v>
      </c>
      <c r="F194" t="s">
        <v>267</v>
      </c>
      <c r="G194" s="1">
        <v>76924600</v>
      </c>
    </row>
    <row r="195" spans="1:7" x14ac:dyDescent="0.8">
      <c r="A195">
        <v>2025</v>
      </c>
      <c r="B195">
        <v>1</v>
      </c>
      <c r="C195" t="s">
        <v>7</v>
      </c>
      <c r="D195">
        <v>568</v>
      </c>
      <c r="E195" t="s">
        <v>8</v>
      </c>
      <c r="F195" t="s">
        <v>9</v>
      </c>
      <c r="G195" s="1">
        <v>68400960.670000002</v>
      </c>
    </row>
    <row r="196" spans="1:7" x14ac:dyDescent="0.8">
      <c r="A196">
        <v>2025</v>
      </c>
      <c r="B196">
        <v>1</v>
      </c>
      <c r="C196" t="s">
        <v>7</v>
      </c>
      <c r="D196">
        <v>568</v>
      </c>
      <c r="E196" t="s">
        <v>8</v>
      </c>
      <c r="F196" t="s">
        <v>22</v>
      </c>
      <c r="G196" s="1">
        <v>60000000</v>
      </c>
    </row>
    <row r="197" spans="1:7" x14ac:dyDescent="0.8">
      <c r="A197">
        <v>2025</v>
      </c>
      <c r="B197">
        <v>648</v>
      </c>
      <c r="C197" t="s">
        <v>182</v>
      </c>
      <c r="D197">
        <v>559</v>
      </c>
      <c r="E197" t="s">
        <v>183</v>
      </c>
      <c r="F197" t="s">
        <v>184</v>
      </c>
      <c r="G197" s="1">
        <v>60000000</v>
      </c>
    </row>
    <row r="198" spans="1:7" x14ac:dyDescent="0.8">
      <c r="A198">
        <v>2025</v>
      </c>
      <c r="B198">
        <v>1</v>
      </c>
      <c r="C198" t="s">
        <v>7</v>
      </c>
      <c r="D198">
        <v>136</v>
      </c>
      <c r="E198" t="s">
        <v>25</v>
      </c>
      <c r="F198" t="s">
        <v>26</v>
      </c>
      <c r="G198" s="1">
        <v>55000000</v>
      </c>
    </row>
    <row r="199" spans="1:7" x14ac:dyDescent="0.8">
      <c r="A199">
        <v>2025</v>
      </c>
      <c r="B199">
        <v>935</v>
      </c>
      <c r="C199" t="s">
        <v>229</v>
      </c>
      <c r="D199">
        <v>1</v>
      </c>
      <c r="E199" t="s">
        <v>97</v>
      </c>
      <c r="F199" t="s">
        <v>230</v>
      </c>
      <c r="G199" s="1">
        <v>54579196</v>
      </c>
    </row>
    <row r="200" spans="1:7" x14ac:dyDescent="0.8">
      <c r="A200">
        <v>2025</v>
      </c>
      <c r="B200">
        <v>935</v>
      </c>
      <c r="C200" t="s">
        <v>229</v>
      </c>
      <c r="D200">
        <v>408</v>
      </c>
      <c r="E200" t="s">
        <v>231</v>
      </c>
      <c r="F200" t="s">
        <v>230</v>
      </c>
      <c r="G200" s="1">
        <v>54579196</v>
      </c>
    </row>
    <row r="201" spans="1:7" x14ac:dyDescent="0.8">
      <c r="A201">
        <v>2025</v>
      </c>
      <c r="B201">
        <v>935</v>
      </c>
      <c r="C201" t="s">
        <v>229</v>
      </c>
      <c r="D201">
        <v>762</v>
      </c>
      <c r="E201" t="s">
        <v>232</v>
      </c>
      <c r="F201" t="s">
        <v>230</v>
      </c>
      <c r="G201" s="1">
        <v>54579196</v>
      </c>
    </row>
    <row r="202" spans="1:7" x14ac:dyDescent="0.8">
      <c r="A202">
        <v>2025</v>
      </c>
      <c r="B202">
        <v>1</v>
      </c>
      <c r="C202" t="s">
        <v>7</v>
      </c>
      <c r="D202">
        <v>317</v>
      </c>
      <c r="E202" t="s">
        <v>264</v>
      </c>
      <c r="F202" t="s">
        <v>265</v>
      </c>
      <c r="G202" s="1">
        <v>43069500</v>
      </c>
    </row>
    <row r="203" spans="1:7" x14ac:dyDescent="0.8">
      <c r="A203">
        <v>2025</v>
      </c>
      <c r="B203">
        <v>1</v>
      </c>
      <c r="C203" t="s">
        <v>7</v>
      </c>
      <c r="D203">
        <v>45</v>
      </c>
      <c r="E203" t="s">
        <v>16</v>
      </c>
      <c r="F203" t="s">
        <v>17</v>
      </c>
      <c r="G203" s="1">
        <v>31174668.98</v>
      </c>
    </row>
    <row r="204" spans="1:7" x14ac:dyDescent="0.8">
      <c r="A204">
        <v>2025</v>
      </c>
      <c r="B204">
        <v>1</v>
      </c>
      <c r="C204" t="s">
        <v>7</v>
      </c>
      <c r="D204">
        <v>245</v>
      </c>
      <c r="E204" t="s">
        <v>18</v>
      </c>
      <c r="F204" t="s">
        <v>17</v>
      </c>
      <c r="G204" s="1">
        <v>31174668.98</v>
      </c>
    </row>
    <row r="205" spans="1:7" x14ac:dyDescent="0.8">
      <c r="A205">
        <v>2025</v>
      </c>
      <c r="B205">
        <v>1</v>
      </c>
      <c r="C205" t="s">
        <v>7</v>
      </c>
      <c r="D205">
        <v>708</v>
      </c>
      <c r="E205" t="s">
        <v>19</v>
      </c>
      <c r="F205" t="s">
        <v>17</v>
      </c>
      <c r="G205" s="1">
        <v>31174668.98</v>
      </c>
    </row>
    <row r="206" spans="1:7" x14ac:dyDescent="0.8">
      <c r="A206">
        <v>2025</v>
      </c>
      <c r="B206">
        <v>1</v>
      </c>
      <c r="C206" t="s">
        <v>7</v>
      </c>
      <c r="D206">
        <v>709</v>
      </c>
      <c r="E206" t="s">
        <v>20</v>
      </c>
      <c r="F206" t="s">
        <v>17</v>
      </c>
      <c r="G206" s="1">
        <v>31174668.98</v>
      </c>
    </row>
    <row r="207" spans="1:7" x14ac:dyDescent="0.8">
      <c r="A207">
        <v>2025</v>
      </c>
      <c r="B207">
        <v>1</v>
      </c>
      <c r="C207" t="s">
        <v>7</v>
      </c>
      <c r="D207">
        <v>960</v>
      </c>
      <c r="E207" t="s">
        <v>21</v>
      </c>
      <c r="F207" t="s">
        <v>17</v>
      </c>
      <c r="G207" s="1">
        <v>31174668.98</v>
      </c>
    </row>
    <row r="208" spans="1:7" x14ac:dyDescent="0.8">
      <c r="A208">
        <v>2025</v>
      </c>
      <c r="B208">
        <v>346</v>
      </c>
      <c r="C208" t="s">
        <v>134</v>
      </c>
      <c r="D208">
        <v>345</v>
      </c>
      <c r="E208" t="s">
        <v>137</v>
      </c>
      <c r="F208" t="s">
        <v>138</v>
      </c>
      <c r="G208" s="1">
        <v>30000000</v>
      </c>
    </row>
    <row r="209" spans="1:7" x14ac:dyDescent="0.8">
      <c r="A209">
        <v>2025</v>
      </c>
      <c r="B209">
        <v>485</v>
      </c>
      <c r="C209" t="s">
        <v>162</v>
      </c>
      <c r="D209">
        <v>1</v>
      </c>
      <c r="E209" t="s">
        <v>97</v>
      </c>
      <c r="F209" t="s">
        <v>163</v>
      </c>
      <c r="G209" s="1">
        <v>29470224.68</v>
      </c>
    </row>
    <row r="210" spans="1:7" x14ac:dyDescent="0.8">
      <c r="A210">
        <v>2025</v>
      </c>
      <c r="B210">
        <v>1</v>
      </c>
      <c r="C210" t="s">
        <v>7</v>
      </c>
      <c r="D210">
        <v>763</v>
      </c>
      <c r="E210" t="s">
        <v>64</v>
      </c>
      <c r="F210" t="s">
        <v>65</v>
      </c>
      <c r="G210" s="1">
        <v>27121984.969999999</v>
      </c>
    </row>
    <row r="211" spans="1:7" x14ac:dyDescent="0.8">
      <c r="A211">
        <v>2025</v>
      </c>
      <c r="B211">
        <v>11</v>
      </c>
      <c r="C211" t="s">
        <v>70</v>
      </c>
      <c r="D211">
        <v>332</v>
      </c>
      <c r="E211" t="s">
        <v>266</v>
      </c>
      <c r="F211" t="s">
        <v>267</v>
      </c>
      <c r="G211" s="1">
        <v>24518700</v>
      </c>
    </row>
    <row r="212" spans="1:7" x14ac:dyDescent="0.8">
      <c r="A212">
        <v>2025</v>
      </c>
      <c r="B212">
        <v>377</v>
      </c>
      <c r="C212" t="s">
        <v>141</v>
      </c>
      <c r="D212">
        <v>1</v>
      </c>
      <c r="E212" t="s">
        <v>97</v>
      </c>
      <c r="F212" t="s">
        <v>142</v>
      </c>
      <c r="G212" s="1">
        <v>22110710.030000001</v>
      </c>
    </row>
    <row r="213" spans="1:7" x14ac:dyDescent="0.8">
      <c r="A213">
        <v>2025</v>
      </c>
      <c r="B213">
        <v>561</v>
      </c>
      <c r="C213" t="s">
        <v>172</v>
      </c>
      <c r="D213">
        <v>772</v>
      </c>
      <c r="E213" t="s">
        <v>173</v>
      </c>
      <c r="F213" t="s">
        <v>174</v>
      </c>
      <c r="G213" s="1">
        <v>20877067.469999999</v>
      </c>
    </row>
    <row r="214" spans="1:7" x14ac:dyDescent="0.8">
      <c r="A214">
        <v>2025</v>
      </c>
      <c r="B214">
        <v>346</v>
      </c>
      <c r="C214" t="s">
        <v>134</v>
      </c>
      <c r="D214">
        <v>365</v>
      </c>
      <c r="E214" t="s">
        <v>135</v>
      </c>
      <c r="F214" t="s">
        <v>136</v>
      </c>
      <c r="G214" s="1">
        <v>20000000</v>
      </c>
    </row>
    <row r="215" spans="1:7" x14ac:dyDescent="0.8">
      <c r="A215">
        <v>2025</v>
      </c>
      <c r="B215">
        <v>1</v>
      </c>
      <c r="C215" t="s">
        <v>7</v>
      </c>
      <c r="D215">
        <v>342</v>
      </c>
      <c r="E215" t="s">
        <v>236</v>
      </c>
      <c r="F215" t="s">
        <v>237</v>
      </c>
      <c r="G215" s="1">
        <v>17664581</v>
      </c>
    </row>
    <row r="216" spans="1:7" x14ac:dyDescent="0.8">
      <c r="A216">
        <v>2025</v>
      </c>
      <c r="B216">
        <v>922</v>
      </c>
      <c r="C216" t="s">
        <v>224</v>
      </c>
      <c r="D216">
        <v>743</v>
      </c>
      <c r="E216" t="s">
        <v>225</v>
      </c>
      <c r="F216" t="s">
        <v>226</v>
      </c>
      <c r="G216" s="1">
        <v>14971875.01</v>
      </c>
    </row>
    <row r="217" spans="1:7" x14ac:dyDescent="0.8">
      <c r="A217">
        <v>2025</v>
      </c>
      <c r="B217">
        <v>1</v>
      </c>
      <c r="C217" t="s">
        <v>7</v>
      </c>
      <c r="D217">
        <v>608</v>
      </c>
      <c r="E217" t="s">
        <v>10</v>
      </c>
      <c r="F217" t="s">
        <v>11</v>
      </c>
      <c r="G217" s="1">
        <v>14000000</v>
      </c>
    </row>
    <row r="218" spans="1:7" x14ac:dyDescent="0.8">
      <c r="A218">
        <v>2025</v>
      </c>
      <c r="B218">
        <v>72</v>
      </c>
      <c r="C218" t="s">
        <v>95</v>
      </c>
      <c r="D218">
        <v>101</v>
      </c>
      <c r="E218" t="s">
        <v>31</v>
      </c>
      <c r="F218" t="s">
        <v>96</v>
      </c>
      <c r="G218" s="1">
        <v>13993200</v>
      </c>
    </row>
    <row r="219" spans="1:7" x14ac:dyDescent="0.8">
      <c r="A219">
        <v>2025</v>
      </c>
      <c r="B219">
        <v>1</v>
      </c>
      <c r="C219" t="s">
        <v>7</v>
      </c>
      <c r="D219">
        <v>814</v>
      </c>
      <c r="E219" t="s">
        <v>252</v>
      </c>
      <c r="F219" t="s">
        <v>253</v>
      </c>
      <c r="G219" s="1">
        <v>11541961.09</v>
      </c>
    </row>
    <row r="220" spans="1:7" x14ac:dyDescent="0.8">
      <c r="A220">
        <v>2025</v>
      </c>
      <c r="B220">
        <v>711</v>
      </c>
      <c r="C220" t="s">
        <v>195</v>
      </c>
      <c r="D220">
        <v>73</v>
      </c>
      <c r="E220" t="s">
        <v>197</v>
      </c>
      <c r="F220" t="s">
        <v>198</v>
      </c>
      <c r="G220" s="1">
        <v>11337092.630000001</v>
      </c>
    </row>
    <row r="221" spans="1:7" x14ac:dyDescent="0.8">
      <c r="A221">
        <v>2025</v>
      </c>
      <c r="B221">
        <v>711</v>
      </c>
      <c r="C221" t="s">
        <v>195</v>
      </c>
      <c r="D221">
        <v>429</v>
      </c>
      <c r="E221" t="s">
        <v>199</v>
      </c>
      <c r="F221" t="s">
        <v>198</v>
      </c>
      <c r="G221" s="1">
        <v>11337092.630000001</v>
      </c>
    </row>
    <row r="222" spans="1:7" x14ac:dyDescent="0.8">
      <c r="A222">
        <v>2025</v>
      </c>
      <c r="B222">
        <v>711</v>
      </c>
      <c r="C222" t="s">
        <v>195</v>
      </c>
      <c r="D222">
        <v>486</v>
      </c>
      <c r="E222" t="s">
        <v>200</v>
      </c>
      <c r="F222" t="s">
        <v>198</v>
      </c>
      <c r="G222" s="1">
        <v>11337092.630000001</v>
      </c>
    </row>
    <row r="223" spans="1:7" x14ac:dyDescent="0.8">
      <c r="A223">
        <v>2025</v>
      </c>
      <c r="B223">
        <v>711</v>
      </c>
      <c r="C223" t="s">
        <v>195</v>
      </c>
      <c r="D223">
        <v>487</v>
      </c>
      <c r="E223" t="s">
        <v>201</v>
      </c>
      <c r="F223" t="s">
        <v>198</v>
      </c>
      <c r="G223" s="1">
        <v>11337092.630000001</v>
      </c>
    </row>
    <row r="224" spans="1:7" x14ac:dyDescent="0.8">
      <c r="A224">
        <v>2025</v>
      </c>
      <c r="B224">
        <v>1</v>
      </c>
      <c r="C224" t="s">
        <v>7</v>
      </c>
      <c r="D224">
        <v>373</v>
      </c>
      <c r="E224" t="s">
        <v>29</v>
      </c>
      <c r="F224" t="s">
        <v>30</v>
      </c>
      <c r="G224" s="1">
        <v>10035270</v>
      </c>
    </row>
    <row r="225" spans="1:7" x14ac:dyDescent="0.8">
      <c r="A225">
        <v>2025</v>
      </c>
      <c r="B225">
        <v>72</v>
      </c>
      <c r="C225" t="s">
        <v>95</v>
      </c>
      <c r="D225">
        <v>1</v>
      </c>
      <c r="E225" t="s">
        <v>97</v>
      </c>
      <c r="F225" t="s">
        <v>98</v>
      </c>
      <c r="G225" s="1">
        <v>10000000</v>
      </c>
    </row>
    <row r="226" spans="1:7" x14ac:dyDescent="0.8">
      <c r="A226">
        <v>2025</v>
      </c>
      <c r="B226">
        <v>11</v>
      </c>
      <c r="C226" t="s">
        <v>70</v>
      </c>
      <c r="D226">
        <v>317</v>
      </c>
      <c r="E226" t="s">
        <v>264</v>
      </c>
      <c r="F226" t="s">
        <v>265</v>
      </c>
      <c r="G226" s="1">
        <v>9683000</v>
      </c>
    </row>
    <row r="227" spans="1:7" x14ac:dyDescent="0.8">
      <c r="A227">
        <v>2025</v>
      </c>
      <c r="B227">
        <v>225</v>
      </c>
      <c r="C227" t="s">
        <v>117</v>
      </c>
      <c r="D227">
        <v>1</v>
      </c>
      <c r="E227" t="s">
        <v>97</v>
      </c>
      <c r="F227" t="s">
        <v>118</v>
      </c>
      <c r="G227" s="1">
        <v>7282000</v>
      </c>
    </row>
    <row r="228" spans="1:7" x14ac:dyDescent="0.8">
      <c r="A228">
        <v>2025</v>
      </c>
      <c r="B228">
        <v>7</v>
      </c>
      <c r="C228" t="s">
        <v>268</v>
      </c>
      <c r="D228">
        <v>332</v>
      </c>
      <c r="E228" t="s">
        <v>266</v>
      </c>
      <c r="F228" t="s">
        <v>267</v>
      </c>
      <c r="G228" s="1">
        <v>6949200</v>
      </c>
    </row>
    <row r="229" spans="1:7" x14ac:dyDescent="0.8">
      <c r="A229">
        <v>2025</v>
      </c>
      <c r="B229">
        <v>19</v>
      </c>
      <c r="C229" t="s">
        <v>82</v>
      </c>
      <c r="D229">
        <v>18</v>
      </c>
      <c r="E229" t="s">
        <v>83</v>
      </c>
      <c r="F229" t="s">
        <v>84</v>
      </c>
      <c r="G229" s="1">
        <v>5500000</v>
      </c>
    </row>
    <row r="230" spans="1:7" x14ac:dyDescent="0.8">
      <c r="A230">
        <v>2025</v>
      </c>
      <c r="B230">
        <v>1</v>
      </c>
      <c r="C230" t="s">
        <v>7</v>
      </c>
      <c r="D230">
        <v>933</v>
      </c>
      <c r="E230" t="s">
        <v>14</v>
      </c>
      <c r="F230" t="s">
        <v>15</v>
      </c>
      <c r="G230" s="1">
        <v>5000000</v>
      </c>
    </row>
    <row r="231" spans="1:7" x14ac:dyDescent="0.8">
      <c r="A231">
        <v>2025</v>
      </c>
      <c r="B231">
        <v>78</v>
      </c>
      <c r="C231" t="s">
        <v>99</v>
      </c>
      <c r="D231">
        <v>1</v>
      </c>
      <c r="E231" t="s">
        <v>97</v>
      </c>
      <c r="F231" t="s">
        <v>102</v>
      </c>
      <c r="G231" s="1">
        <v>5000000</v>
      </c>
    </row>
    <row r="232" spans="1:7" hidden="1" x14ac:dyDescent="0.8">
      <c r="A232">
        <v>2025</v>
      </c>
      <c r="B232">
        <v>278</v>
      </c>
      <c r="C232" t="s">
        <v>121</v>
      </c>
      <c r="D232">
        <v>1</v>
      </c>
      <c r="E232" t="s">
        <v>97</v>
      </c>
      <c r="F232" t="s">
        <v>123</v>
      </c>
      <c r="G232" s="1">
        <v>0</v>
      </c>
    </row>
    <row r="233" spans="1:7" x14ac:dyDescent="0.8">
      <c r="A233">
        <v>2025</v>
      </c>
      <c r="B233">
        <v>1</v>
      </c>
      <c r="C233" t="s">
        <v>7</v>
      </c>
      <c r="D233">
        <v>36</v>
      </c>
      <c r="E233" t="s">
        <v>27</v>
      </c>
      <c r="F233" t="s">
        <v>28</v>
      </c>
      <c r="G233" s="1">
        <v>4763000</v>
      </c>
    </row>
    <row r="234" spans="1:7" x14ac:dyDescent="0.8">
      <c r="A234">
        <v>2025</v>
      </c>
      <c r="B234">
        <v>363</v>
      </c>
      <c r="C234" t="s">
        <v>139</v>
      </c>
      <c r="D234">
        <v>1</v>
      </c>
      <c r="E234" t="s">
        <v>97</v>
      </c>
      <c r="F234" t="s">
        <v>140</v>
      </c>
      <c r="G234" s="1">
        <v>4413848</v>
      </c>
    </row>
    <row r="235" spans="1:7" x14ac:dyDescent="0.8">
      <c r="A235">
        <v>2025</v>
      </c>
      <c r="B235">
        <v>294</v>
      </c>
      <c r="C235" t="s">
        <v>126</v>
      </c>
      <c r="D235">
        <v>1</v>
      </c>
      <c r="E235" t="s">
        <v>97</v>
      </c>
      <c r="F235" t="s">
        <v>128</v>
      </c>
      <c r="G235" s="1">
        <v>4091714.84</v>
      </c>
    </row>
    <row r="236" spans="1:7" x14ac:dyDescent="0.8">
      <c r="A236">
        <v>2025</v>
      </c>
      <c r="B236">
        <v>913</v>
      </c>
      <c r="C236" t="s">
        <v>223</v>
      </c>
      <c r="D236">
        <v>883</v>
      </c>
      <c r="E236" t="s">
        <v>203</v>
      </c>
      <c r="F236" t="s">
        <v>181</v>
      </c>
      <c r="G236" s="1">
        <v>3972249.29</v>
      </c>
    </row>
    <row r="237" spans="1:7" x14ac:dyDescent="0.8">
      <c r="A237">
        <v>2025</v>
      </c>
      <c r="B237">
        <v>703</v>
      </c>
      <c r="C237" t="s">
        <v>193</v>
      </c>
      <c r="D237">
        <v>1</v>
      </c>
      <c r="E237" t="s">
        <v>97</v>
      </c>
      <c r="F237" t="s">
        <v>194</v>
      </c>
      <c r="G237" s="1">
        <v>3923994.59</v>
      </c>
    </row>
    <row r="238" spans="1:7" x14ac:dyDescent="0.8">
      <c r="A238">
        <v>2025</v>
      </c>
      <c r="B238">
        <v>22</v>
      </c>
      <c r="C238" t="s">
        <v>88</v>
      </c>
      <c r="D238">
        <v>218</v>
      </c>
      <c r="E238" t="s">
        <v>86</v>
      </c>
      <c r="F238" t="s">
        <v>87</v>
      </c>
      <c r="G238" s="1">
        <v>3631336.49</v>
      </c>
    </row>
    <row r="239" spans="1:7" x14ac:dyDescent="0.8">
      <c r="A239">
        <v>2025</v>
      </c>
      <c r="B239">
        <v>427</v>
      </c>
      <c r="C239" t="s">
        <v>154</v>
      </c>
      <c r="D239">
        <v>91</v>
      </c>
      <c r="E239" t="s">
        <v>155</v>
      </c>
      <c r="F239" t="s">
        <v>156</v>
      </c>
      <c r="G239" s="1">
        <v>3500000</v>
      </c>
    </row>
    <row r="240" spans="1:7" x14ac:dyDescent="0.8">
      <c r="A240">
        <v>2025</v>
      </c>
      <c r="B240">
        <v>1</v>
      </c>
      <c r="C240" t="s">
        <v>7</v>
      </c>
      <c r="D240">
        <v>925</v>
      </c>
      <c r="E240" t="s">
        <v>66</v>
      </c>
      <c r="F240" t="s">
        <v>67</v>
      </c>
      <c r="G240" s="1">
        <v>3101717.95</v>
      </c>
    </row>
    <row r="241" spans="1:7" x14ac:dyDescent="0.8">
      <c r="A241">
        <v>2025</v>
      </c>
      <c r="B241">
        <v>278</v>
      </c>
      <c r="C241" t="s">
        <v>121</v>
      </c>
      <c r="D241">
        <v>802</v>
      </c>
      <c r="E241" t="s">
        <v>124</v>
      </c>
      <c r="F241" t="s">
        <v>125</v>
      </c>
      <c r="G241" s="1">
        <v>3087959.2</v>
      </c>
    </row>
    <row r="242" spans="1:7" x14ac:dyDescent="0.8">
      <c r="A242">
        <v>2025</v>
      </c>
      <c r="B242">
        <v>129</v>
      </c>
      <c r="C242" t="s">
        <v>104</v>
      </c>
      <c r="D242">
        <v>223</v>
      </c>
      <c r="E242" t="s">
        <v>105</v>
      </c>
      <c r="F242" t="s">
        <v>106</v>
      </c>
      <c r="G242" s="1">
        <v>3000000</v>
      </c>
    </row>
    <row r="243" spans="1:7" hidden="1" x14ac:dyDescent="0.8">
      <c r="A243">
        <v>2025</v>
      </c>
      <c r="B243">
        <v>22</v>
      </c>
      <c r="C243" t="s">
        <v>88</v>
      </c>
      <c r="D243">
        <v>267</v>
      </c>
      <c r="E243" t="s">
        <v>89</v>
      </c>
      <c r="F243" t="s">
        <v>90</v>
      </c>
      <c r="G243" s="1">
        <v>0</v>
      </c>
    </row>
    <row r="244" spans="1:7" x14ac:dyDescent="0.8">
      <c r="A244">
        <v>2025</v>
      </c>
      <c r="B244">
        <v>93</v>
      </c>
      <c r="C244" t="s">
        <v>103</v>
      </c>
      <c r="D244">
        <v>218</v>
      </c>
      <c r="E244" t="s">
        <v>86</v>
      </c>
      <c r="F244" t="s">
        <v>87</v>
      </c>
      <c r="G244" s="1">
        <v>2932460.48</v>
      </c>
    </row>
    <row r="245" spans="1:7" x14ac:dyDescent="0.8">
      <c r="A245">
        <v>2025</v>
      </c>
      <c r="B245">
        <v>1</v>
      </c>
      <c r="C245" t="s">
        <v>7</v>
      </c>
      <c r="D245">
        <v>162</v>
      </c>
      <c r="E245" t="s">
        <v>12</v>
      </c>
      <c r="F245" t="s">
        <v>13</v>
      </c>
      <c r="G245" s="1">
        <v>2500000</v>
      </c>
    </row>
    <row r="246" spans="1:7" x14ac:dyDescent="0.8">
      <c r="A246">
        <v>2025</v>
      </c>
      <c r="B246">
        <v>870</v>
      </c>
      <c r="C246" t="s">
        <v>209</v>
      </c>
      <c r="D246">
        <v>883</v>
      </c>
      <c r="E246" t="s">
        <v>203</v>
      </c>
      <c r="F246" t="s">
        <v>181</v>
      </c>
      <c r="G246" s="1">
        <v>2460323.29</v>
      </c>
    </row>
    <row r="247" spans="1:7" hidden="1" x14ac:dyDescent="0.8">
      <c r="A247">
        <v>2025</v>
      </c>
      <c r="B247">
        <v>922</v>
      </c>
      <c r="C247" t="s">
        <v>224</v>
      </c>
      <c r="D247">
        <v>742</v>
      </c>
      <c r="E247" t="s">
        <v>227</v>
      </c>
      <c r="F247" t="s">
        <v>228</v>
      </c>
      <c r="G247" s="1">
        <v>0</v>
      </c>
    </row>
    <row r="248" spans="1:7" x14ac:dyDescent="0.8">
      <c r="A248">
        <v>2025</v>
      </c>
      <c r="B248">
        <v>7</v>
      </c>
      <c r="C248" t="s">
        <v>268</v>
      </c>
      <c r="D248">
        <v>342</v>
      </c>
      <c r="E248" t="s">
        <v>236</v>
      </c>
      <c r="F248" t="s">
        <v>237</v>
      </c>
      <c r="G248" s="1">
        <v>2347928</v>
      </c>
    </row>
    <row r="249" spans="1:7" x14ac:dyDescent="0.8">
      <c r="A249">
        <v>2025</v>
      </c>
      <c r="B249">
        <v>21</v>
      </c>
      <c r="C249" t="s">
        <v>85</v>
      </c>
      <c r="D249">
        <v>218</v>
      </c>
      <c r="E249" t="s">
        <v>86</v>
      </c>
      <c r="F249" t="s">
        <v>87</v>
      </c>
      <c r="G249" s="1">
        <v>2237612.65</v>
      </c>
    </row>
    <row r="250" spans="1:7" x14ac:dyDescent="0.8">
      <c r="A250">
        <v>2025</v>
      </c>
      <c r="B250">
        <v>737</v>
      </c>
      <c r="C250" t="s">
        <v>202</v>
      </c>
      <c r="D250">
        <v>883</v>
      </c>
      <c r="E250" t="s">
        <v>203</v>
      </c>
      <c r="F250" t="s">
        <v>181</v>
      </c>
      <c r="G250" s="1">
        <v>2040653.16</v>
      </c>
    </row>
    <row r="251" spans="1:7" x14ac:dyDescent="0.8">
      <c r="A251">
        <v>2025</v>
      </c>
      <c r="B251">
        <v>78</v>
      </c>
      <c r="C251" t="s">
        <v>99</v>
      </c>
      <c r="D251">
        <v>828</v>
      </c>
      <c r="E251" t="s">
        <v>100</v>
      </c>
      <c r="F251" t="s">
        <v>101</v>
      </c>
      <c r="G251" s="1">
        <v>2000000</v>
      </c>
    </row>
    <row r="252" spans="1:7" x14ac:dyDescent="0.8">
      <c r="A252">
        <v>2025</v>
      </c>
      <c r="B252">
        <v>421</v>
      </c>
      <c r="C252" t="s">
        <v>149</v>
      </c>
      <c r="D252">
        <v>212</v>
      </c>
      <c r="E252" t="s">
        <v>150</v>
      </c>
      <c r="F252" t="s">
        <v>151</v>
      </c>
      <c r="G252" s="1">
        <v>2000000</v>
      </c>
    </row>
    <row r="253" spans="1:7" x14ac:dyDescent="0.8">
      <c r="A253">
        <v>2025</v>
      </c>
      <c r="B253">
        <v>850</v>
      </c>
      <c r="C253" t="s">
        <v>206</v>
      </c>
      <c r="D253">
        <v>218</v>
      </c>
      <c r="E253" t="s">
        <v>86</v>
      </c>
      <c r="F253" t="s">
        <v>87</v>
      </c>
      <c r="G253" s="1">
        <v>1879396.35</v>
      </c>
    </row>
    <row r="254" spans="1:7" x14ac:dyDescent="0.8">
      <c r="A254">
        <v>2025</v>
      </c>
      <c r="B254">
        <v>258</v>
      </c>
      <c r="C254" t="s">
        <v>119</v>
      </c>
      <c r="D254">
        <v>218</v>
      </c>
      <c r="E254" t="s">
        <v>86</v>
      </c>
      <c r="F254" t="s">
        <v>87</v>
      </c>
      <c r="G254" s="1">
        <v>1856856.3</v>
      </c>
    </row>
    <row r="255" spans="1:7" x14ac:dyDescent="0.8">
      <c r="A255">
        <v>2025</v>
      </c>
      <c r="B255">
        <v>636</v>
      </c>
      <c r="C255" t="s">
        <v>179</v>
      </c>
      <c r="D255">
        <v>883</v>
      </c>
      <c r="E255" t="s">
        <v>180</v>
      </c>
      <c r="F255" t="s">
        <v>181</v>
      </c>
      <c r="G255" s="1">
        <v>1837167.61</v>
      </c>
    </row>
    <row r="256" spans="1:7" x14ac:dyDescent="0.8">
      <c r="A256">
        <v>2025</v>
      </c>
      <c r="B256">
        <v>304</v>
      </c>
      <c r="C256" t="s">
        <v>357</v>
      </c>
      <c r="D256">
        <v>317</v>
      </c>
      <c r="E256" t="s">
        <v>264</v>
      </c>
      <c r="F256" t="s">
        <v>265</v>
      </c>
      <c r="G256" s="1">
        <v>1561600</v>
      </c>
    </row>
    <row r="257" spans="1:7" x14ac:dyDescent="0.8">
      <c r="A257">
        <v>2025</v>
      </c>
      <c r="B257">
        <v>1</v>
      </c>
      <c r="C257" t="s">
        <v>7</v>
      </c>
      <c r="D257">
        <v>128</v>
      </c>
      <c r="E257" t="s">
        <v>33</v>
      </c>
      <c r="F257" t="s">
        <v>34</v>
      </c>
      <c r="G257" s="1">
        <v>1264120</v>
      </c>
    </row>
    <row r="258" spans="1:7" hidden="1" x14ac:dyDescent="0.8">
      <c r="A258">
        <v>2025</v>
      </c>
      <c r="B258">
        <v>907</v>
      </c>
      <c r="C258" t="s">
        <v>213</v>
      </c>
      <c r="D258">
        <v>577</v>
      </c>
      <c r="E258" t="s">
        <v>214</v>
      </c>
      <c r="F258" t="s">
        <v>215</v>
      </c>
      <c r="G258" s="1">
        <v>0</v>
      </c>
    </row>
    <row r="259" spans="1:7" x14ac:dyDescent="0.8">
      <c r="A259">
        <v>2025</v>
      </c>
      <c r="B259">
        <v>1</v>
      </c>
      <c r="C259" t="s">
        <v>7</v>
      </c>
      <c r="D259">
        <v>15</v>
      </c>
      <c r="E259" t="s">
        <v>35</v>
      </c>
      <c r="F259" t="s">
        <v>36</v>
      </c>
      <c r="G259" s="1">
        <v>1242640.1499999999</v>
      </c>
    </row>
    <row r="260" spans="1:7" x14ac:dyDescent="0.8">
      <c r="A260">
        <v>2025</v>
      </c>
      <c r="B260">
        <v>1</v>
      </c>
      <c r="C260" t="s">
        <v>7</v>
      </c>
      <c r="D260">
        <v>60</v>
      </c>
      <c r="E260" t="s">
        <v>37</v>
      </c>
      <c r="F260" t="s">
        <v>36</v>
      </c>
      <c r="G260" s="1">
        <v>1242640.1499999999</v>
      </c>
    </row>
    <row r="261" spans="1:7" x14ac:dyDescent="0.8">
      <c r="A261">
        <v>2025</v>
      </c>
      <c r="B261">
        <v>1</v>
      </c>
      <c r="C261" t="s">
        <v>7</v>
      </c>
      <c r="D261">
        <v>100</v>
      </c>
      <c r="E261" t="s">
        <v>38</v>
      </c>
      <c r="F261" t="s">
        <v>36</v>
      </c>
      <c r="G261" s="1">
        <v>1242640.1499999999</v>
      </c>
    </row>
    <row r="262" spans="1:7" x14ac:dyDescent="0.8">
      <c r="A262">
        <v>2025</v>
      </c>
      <c r="B262">
        <v>1</v>
      </c>
      <c r="C262" t="s">
        <v>7</v>
      </c>
      <c r="D262">
        <v>102</v>
      </c>
      <c r="E262" t="s">
        <v>39</v>
      </c>
      <c r="F262" t="s">
        <v>36</v>
      </c>
      <c r="G262" s="1">
        <v>1242640.1499999999</v>
      </c>
    </row>
    <row r="263" spans="1:7" x14ac:dyDescent="0.8">
      <c r="A263">
        <v>2025</v>
      </c>
      <c r="B263">
        <v>1</v>
      </c>
      <c r="C263" t="s">
        <v>7</v>
      </c>
      <c r="D263">
        <v>113</v>
      </c>
      <c r="E263" t="s">
        <v>40</v>
      </c>
      <c r="F263" t="s">
        <v>36</v>
      </c>
      <c r="G263" s="1">
        <v>1242640.1499999999</v>
      </c>
    </row>
    <row r="264" spans="1:7" x14ac:dyDescent="0.8">
      <c r="A264">
        <v>2025</v>
      </c>
      <c r="B264">
        <v>1</v>
      </c>
      <c r="C264" t="s">
        <v>7</v>
      </c>
      <c r="D264">
        <v>135</v>
      </c>
      <c r="E264" t="s">
        <v>41</v>
      </c>
      <c r="F264" t="s">
        <v>36</v>
      </c>
      <c r="G264" s="1">
        <v>1242640.1499999999</v>
      </c>
    </row>
    <row r="265" spans="1:7" x14ac:dyDescent="0.8">
      <c r="A265">
        <v>2025</v>
      </c>
      <c r="B265">
        <v>1</v>
      </c>
      <c r="C265" t="s">
        <v>7</v>
      </c>
      <c r="D265">
        <v>165</v>
      </c>
      <c r="E265" t="s">
        <v>42</v>
      </c>
      <c r="F265" t="s">
        <v>36</v>
      </c>
      <c r="G265" s="1">
        <v>1242640.1499999999</v>
      </c>
    </row>
    <row r="266" spans="1:7" x14ac:dyDescent="0.8">
      <c r="A266">
        <v>2025</v>
      </c>
      <c r="B266">
        <v>1</v>
      </c>
      <c r="C266" t="s">
        <v>7</v>
      </c>
      <c r="D266">
        <v>197</v>
      </c>
      <c r="E266" t="s">
        <v>43</v>
      </c>
      <c r="F266" t="s">
        <v>36</v>
      </c>
      <c r="G266" s="1">
        <v>1242640.1499999999</v>
      </c>
    </row>
    <row r="267" spans="1:7" x14ac:dyDescent="0.8">
      <c r="A267">
        <v>2025</v>
      </c>
      <c r="B267">
        <v>1</v>
      </c>
      <c r="C267" t="s">
        <v>7</v>
      </c>
      <c r="D267">
        <v>198</v>
      </c>
      <c r="E267" t="s">
        <v>44</v>
      </c>
      <c r="F267" t="s">
        <v>36</v>
      </c>
      <c r="G267" s="1">
        <v>1242640.1499999999</v>
      </c>
    </row>
    <row r="268" spans="1:7" x14ac:dyDescent="0.8">
      <c r="A268">
        <v>2025</v>
      </c>
      <c r="B268">
        <v>1</v>
      </c>
      <c r="C268" t="s">
        <v>7</v>
      </c>
      <c r="D268">
        <v>228</v>
      </c>
      <c r="E268" t="s">
        <v>45</v>
      </c>
      <c r="F268" t="s">
        <v>36</v>
      </c>
      <c r="G268" s="1">
        <v>1242640.1499999999</v>
      </c>
    </row>
    <row r="269" spans="1:7" x14ac:dyDescent="0.8">
      <c r="A269">
        <v>2025</v>
      </c>
      <c r="B269">
        <v>1</v>
      </c>
      <c r="C269" t="s">
        <v>7</v>
      </c>
      <c r="D269">
        <v>250</v>
      </c>
      <c r="E269" t="s">
        <v>46</v>
      </c>
      <c r="F269" t="s">
        <v>36</v>
      </c>
      <c r="G269" s="1">
        <v>1242640.1499999999</v>
      </c>
    </row>
    <row r="270" spans="1:7" hidden="1" x14ac:dyDescent="0.8">
      <c r="A270">
        <v>2025</v>
      </c>
      <c r="B270">
        <v>653</v>
      </c>
      <c r="C270" t="s">
        <v>185</v>
      </c>
      <c r="D270">
        <v>141</v>
      </c>
      <c r="E270" t="s">
        <v>165</v>
      </c>
      <c r="F270" t="s">
        <v>166</v>
      </c>
      <c r="G270" s="1">
        <v>0</v>
      </c>
    </row>
    <row r="271" spans="1:7" x14ac:dyDescent="0.8">
      <c r="A271">
        <v>2025</v>
      </c>
      <c r="B271">
        <v>1</v>
      </c>
      <c r="C271" t="s">
        <v>7</v>
      </c>
      <c r="D271">
        <v>264</v>
      </c>
      <c r="E271" t="s">
        <v>47</v>
      </c>
      <c r="F271" t="s">
        <v>36</v>
      </c>
      <c r="G271" s="1">
        <v>1242640.1499999999</v>
      </c>
    </row>
    <row r="272" spans="1:7" x14ac:dyDescent="0.8">
      <c r="A272">
        <v>2025</v>
      </c>
      <c r="B272">
        <v>1</v>
      </c>
      <c r="C272" t="s">
        <v>7</v>
      </c>
      <c r="D272">
        <v>268</v>
      </c>
      <c r="E272" t="s">
        <v>48</v>
      </c>
      <c r="F272" t="s">
        <v>36</v>
      </c>
      <c r="G272" s="1">
        <v>1242640.1499999999</v>
      </c>
    </row>
    <row r="273" spans="1:7" x14ac:dyDescent="0.8">
      <c r="A273">
        <v>2025</v>
      </c>
      <c r="B273">
        <v>1</v>
      </c>
      <c r="C273" t="s">
        <v>7</v>
      </c>
      <c r="D273">
        <v>469</v>
      </c>
      <c r="E273" t="s">
        <v>49</v>
      </c>
      <c r="F273" t="s">
        <v>36</v>
      </c>
      <c r="G273" s="1">
        <v>1242640.1499999999</v>
      </c>
    </row>
    <row r="274" spans="1:7" x14ac:dyDescent="0.8">
      <c r="A274">
        <v>2025</v>
      </c>
      <c r="B274">
        <v>1</v>
      </c>
      <c r="C274" t="s">
        <v>7</v>
      </c>
      <c r="D274">
        <v>512</v>
      </c>
      <c r="E274" t="s">
        <v>50</v>
      </c>
      <c r="F274" t="s">
        <v>36</v>
      </c>
      <c r="G274" s="1">
        <v>1242640.1499999999</v>
      </c>
    </row>
    <row r="275" spans="1:7" x14ac:dyDescent="0.8">
      <c r="A275">
        <v>2025</v>
      </c>
      <c r="B275">
        <v>1</v>
      </c>
      <c r="C275" t="s">
        <v>7</v>
      </c>
      <c r="D275">
        <v>513</v>
      </c>
      <c r="E275" t="s">
        <v>51</v>
      </c>
      <c r="F275" t="s">
        <v>36</v>
      </c>
      <c r="G275" s="1">
        <v>1242640.1499999999</v>
      </c>
    </row>
    <row r="276" spans="1:7" x14ac:dyDescent="0.8">
      <c r="A276">
        <v>2025</v>
      </c>
      <c r="B276">
        <v>1</v>
      </c>
      <c r="C276" t="s">
        <v>7</v>
      </c>
      <c r="D276">
        <v>531</v>
      </c>
      <c r="E276" t="s">
        <v>52</v>
      </c>
      <c r="F276" t="s">
        <v>36</v>
      </c>
      <c r="G276" s="1">
        <v>1242640.1499999999</v>
      </c>
    </row>
    <row r="277" spans="1:7" x14ac:dyDescent="0.8">
      <c r="A277">
        <v>2025</v>
      </c>
      <c r="B277">
        <v>1</v>
      </c>
      <c r="C277" t="s">
        <v>7</v>
      </c>
      <c r="D277">
        <v>532</v>
      </c>
      <c r="E277" t="s">
        <v>53</v>
      </c>
      <c r="F277" t="s">
        <v>36</v>
      </c>
      <c r="G277" s="1">
        <v>1242640.1499999999</v>
      </c>
    </row>
    <row r="278" spans="1:7" x14ac:dyDescent="0.8">
      <c r="A278">
        <v>2025</v>
      </c>
      <c r="B278">
        <v>1</v>
      </c>
      <c r="C278" t="s">
        <v>7</v>
      </c>
      <c r="D278">
        <v>533</v>
      </c>
      <c r="E278" t="s">
        <v>54</v>
      </c>
      <c r="F278" t="s">
        <v>36</v>
      </c>
      <c r="G278" s="1">
        <v>1242640.1499999999</v>
      </c>
    </row>
    <row r="279" spans="1:7" x14ac:dyDescent="0.8">
      <c r="A279">
        <v>2025</v>
      </c>
      <c r="B279">
        <v>1</v>
      </c>
      <c r="C279" t="s">
        <v>7</v>
      </c>
      <c r="D279">
        <v>550</v>
      </c>
      <c r="E279" t="s">
        <v>55</v>
      </c>
      <c r="F279" t="s">
        <v>36</v>
      </c>
      <c r="G279" s="1">
        <v>1242640.1499999999</v>
      </c>
    </row>
    <row r="280" spans="1:7" x14ac:dyDescent="0.8">
      <c r="A280">
        <v>2025</v>
      </c>
      <c r="B280">
        <v>1</v>
      </c>
      <c r="C280" t="s">
        <v>7</v>
      </c>
      <c r="D280">
        <v>626</v>
      </c>
      <c r="E280" t="s">
        <v>56</v>
      </c>
      <c r="F280" t="s">
        <v>36</v>
      </c>
      <c r="G280" s="1">
        <v>1242640.1499999999</v>
      </c>
    </row>
    <row r="281" spans="1:7" hidden="1" x14ac:dyDescent="0.8">
      <c r="A281">
        <v>2025</v>
      </c>
      <c r="B281">
        <v>560</v>
      </c>
      <c r="C281" t="s">
        <v>167</v>
      </c>
      <c r="D281">
        <v>408</v>
      </c>
      <c r="E281" t="s">
        <v>168</v>
      </c>
      <c r="F281" t="s">
        <v>169</v>
      </c>
      <c r="G281" s="1">
        <v>0</v>
      </c>
    </row>
    <row r="282" spans="1:7" x14ac:dyDescent="0.8">
      <c r="A282">
        <v>2025</v>
      </c>
      <c r="B282">
        <v>1</v>
      </c>
      <c r="C282" t="s">
        <v>7</v>
      </c>
      <c r="D282">
        <v>725</v>
      </c>
      <c r="E282" t="s">
        <v>57</v>
      </c>
      <c r="F282" t="s">
        <v>36</v>
      </c>
      <c r="G282" s="1">
        <v>1242640.1499999999</v>
      </c>
    </row>
    <row r="283" spans="1:7" hidden="1" x14ac:dyDescent="0.8">
      <c r="A283">
        <v>2025</v>
      </c>
      <c r="B283">
        <v>560</v>
      </c>
      <c r="C283" t="s">
        <v>167</v>
      </c>
      <c r="D283">
        <v>947</v>
      </c>
      <c r="E283" t="s">
        <v>170</v>
      </c>
      <c r="F283" t="s">
        <v>171</v>
      </c>
      <c r="G283" s="1">
        <v>0</v>
      </c>
    </row>
    <row r="284" spans="1:7" hidden="1" x14ac:dyDescent="0.8">
      <c r="A284">
        <v>2025</v>
      </c>
      <c r="B284">
        <v>551</v>
      </c>
      <c r="C284" t="s">
        <v>164</v>
      </c>
      <c r="D284">
        <v>141</v>
      </c>
      <c r="E284" t="s">
        <v>165</v>
      </c>
      <c r="F284" t="s">
        <v>166</v>
      </c>
      <c r="G284" s="1">
        <v>0</v>
      </c>
    </row>
    <row r="285" spans="1:7" x14ac:dyDescent="0.8">
      <c r="A285">
        <v>2025</v>
      </c>
      <c r="B285">
        <v>1</v>
      </c>
      <c r="C285" t="s">
        <v>7</v>
      </c>
      <c r="D285">
        <v>727</v>
      </c>
      <c r="E285" t="s">
        <v>58</v>
      </c>
      <c r="F285" t="s">
        <v>36</v>
      </c>
      <c r="G285" s="1">
        <v>1242640.1499999999</v>
      </c>
    </row>
    <row r="286" spans="1:7" x14ac:dyDescent="0.8">
      <c r="A286">
        <v>2025</v>
      </c>
      <c r="B286">
        <v>1</v>
      </c>
      <c r="C286" t="s">
        <v>7</v>
      </c>
      <c r="D286">
        <v>734</v>
      </c>
      <c r="E286" t="s">
        <v>59</v>
      </c>
      <c r="F286" t="s">
        <v>36</v>
      </c>
      <c r="G286" s="1">
        <v>1242640.1499999999</v>
      </c>
    </row>
    <row r="287" spans="1:7" x14ac:dyDescent="0.8">
      <c r="A287">
        <v>2025</v>
      </c>
      <c r="B287">
        <v>1</v>
      </c>
      <c r="C287" t="s">
        <v>7</v>
      </c>
      <c r="D287">
        <v>865</v>
      </c>
      <c r="E287" t="s">
        <v>60</v>
      </c>
      <c r="F287" t="s">
        <v>36</v>
      </c>
      <c r="G287" s="1">
        <v>1242640.1499999999</v>
      </c>
    </row>
    <row r="288" spans="1:7" x14ac:dyDescent="0.8">
      <c r="A288">
        <v>2025</v>
      </c>
      <c r="B288">
        <v>1</v>
      </c>
      <c r="C288" t="s">
        <v>7</v>
      </c>
      <c r="D288">
        <v>909</v>
      </c>
      <c r="E288" t="s">
        <v>61</v>
      </c>
      <c r="F288" t="s">
        <v>36</v>
      </c>
      <c r="G288" s="1">
        <v>1242640.1499999999</v>
      </c>
    </row>
    <row r="289" spans="1:7" x14ac:dyDescent="0.8">
      <c r="A289">
        <v>2025</v>
      </c>
      <c r="B289">
        <v>1</v>
      </c>
      <c r="C289" t="s">
        <v>7</v>
      </c>
      <c r="D289">
        <v>910</v>
      </c>
      <c r="E289" t="s">
        <v>62</v>
      </c>
      <c r="F289" t="s">
        <v>36</v>
      </c>
      <c r="G289" s="1">
        <v>1242640.1499999999</v>
      </c>
    </row>
    <row r="290" spans="1:7" x14ac:dyDescent="0.8">
      <c r="A290">
        <v>2025</v>
      </c>
      <c r="B290">
        <v>1</v>
      </c>
      <c r="C290" t="s">
        <v>7</v>
      </c>
      <c r="D290">
        <v>934</v>
      </c>
      <c r="E290" t="s">
        <v>63</v>
      </c>
      <c r="F290" t="s">
        <v>36</v>
      </c>
      <c r="G290" s="1">
        <v>1242640.1499999999</v>
      </c>
    </row>
    <row r="291" spans="1:7" x14ac:dyDescent="0.8">
      <c r="A291">
        <v>2025</v>
      </c>
      <c r="B291">
        <v>963</v>
      </c>
      <c r="C291" t="s">
        <v>247</v>
      </c>
      <c r="D291">
        <v>12</v>
      </c>
      <c r="E291" t="s">
        <v>248</v>
      </c>
      <c r="F291" t="s">
        <v>249</v>
      </c>
      <c r="G291" s="1">
        <v>1177900.03</v>
      </c>
    </row>
    <row r="292" spans="1:7" x14ac:dyDescent="0.8">
      <c r="A292">
        <v>2025</v>
      </c>
      <c r="B292">
        <v>57</v>
      </c>
      <c r="C292" t="s">
        <v>94</v>
      </c>
      <c r="D292">
        <v>218</v>
      </c>
      <c r="E292" t="s">
        <v>86</v>
      </c>
      <c r="F292" t="s">
        <v>87</v>
      </c>
      <c r="G292" s="1">
        <v>1079580.27</v>
      </c>
    </row>
    <row r="293" spans="1:7" x14ac:dyDescent="0.8">
      <c r="A293">
        <v>2025</v>
      </c>
      <c r="B293">
        <v>270</v>
      </c>
      <c r="C293" t="s">
        <v>342</v>
      </c>
      <c r="D293">
        <v>317</v>
      </c>
      <c r="E293" t="s">
        <v>264</v>
      </c>
      <c r="F293" t="s">
        <v>265</v>
      </c>
      <c r="G293" s="1">
        <v>1030000</v>
      </c>
    </row>
    <row r="294" spans="1:7" x14ac:dyDescent="0.8">
      <c r="A294">
        <v>2025</v>
      </c>
      <c r="B294">
        <v>871</v>
      </c>
      <c r="C294" t="s">
        <v>210</v>
      </c>
      <c r="D294">
        <v>883</v>
      </c>
      <c r="E294" t="s">
        <v>203</v>
      </c>
      <c r="F294" t="s">
        <v>181</v>
      </c>
      <c r="G294" s="1">
        <v>864494.7</v>
      </c>
    </row>
    <row r="295" spans="1:7" hidden="1" x14ac:dyDescent="0.8">
      <c r="A295">
        <v>2025</v>
      </c>
      <c r="B295">
        <v>380</v>
      </c>
      <c r="C295" t="s">
        <v>143</v>
      </c>
      <c r="D295">
        <v>1</v>
      </c>
      <c r="E295" t="s">
        <v>97</v>
      </c>
      <c r="F295" t="s">
        <v>109</v>
      </c>
      <c r="G295" s="1">
        <v>0</v>
      </c>
    </row>
    <row r="296" spans="1:7" x14ac:dyDescent="0.8">
      <c r="A296">
        <v>2025</v>
      </c>
      <c r="B296">
        <v>294</v>
      </c>
      <c r="C296" t="s">
        <v>126</v>
      </c>
      <c r="D296">
        <v>1</v>
      </c>
      <c r="E296" t="s">
        <v>97</v>
      </c>
      <c r="F296" t="s">
        <v>127</v>
      </c>
      <c r="G296" s="1">
        <v>787766.1</v>
      </c>
    </row>
    <row r="297" spans="1:7" x14ac:dyDescent="0.8">
      <c r="A297">
        <v>2025</v>
      </c>
      <c r="B297">
        <v>220</v>
      </c>
      <c r="C297" t="s">
        <v>331</v>
      </c>
      <c r="D297">
        <v>317</v>
      </c>
      <c r="E297" t="s">
        <v>264</v>
      </c>
      <c r="F297" t="s">
        <v>265</v>
      </c>
      <c r="G297" s="1">
        <v>673800</v>
      </c>
    </row>
    <row r="298" spans="1:7" x14ac:dyDescent="0.8">
      <c r="A298">
        <v>2025</v>
      </c>
      <c r="B298">
        <v>314</v>
      </c>
      <c r="C298" t="s">
        <v>358</v>
      </c>
      <c r="D298">
        <v>317</v>
      </c>
      <c r="E298" t="s">
        <v>264</v>
      </c>
      <c r="F298" t="s">
        <v>265</v>
      </c>
      <c r="G298" s="1">
        <v>642800</v>
      </c>
    </row>
    <row r="299" spans="1:7" x14ac:dyDescent="0.8">
      <c r="A299">
        <v>2025</v>
      </c>
      <c r="B299">
        <v>304</v>
      </c>
      <c r="C299" t="s">
        <v>357</v>
      </c>
      <c r="D299">
        <v>342</v>
      </c>
      <c r="E299" t="s">
        <v>236</v>
      </c>
      <c r="F299" t="s">
        <v>237</v>
      </c>
      <c r="G299" s="1">
        <v>620435</v>
      </c>
    </row>
    <row r="300" spans="1:7" x14ac:dyDescent="0.8">
      <c r="A300">
        <v>2025</v>
      </c>
      <c r="B300">
        <v>888</v>
      </c>
      <c r="C300" t="s">
        <v>212</v>
      </c>
      <c r="D300">
        <v>218</v>
      </c>
      <c r="E300" t="s">
        <v>86</v>
      </c>
      <c r="F300" t="s">
        <v>87</v>
      </c>
      <c r="G300" s="1">
        <v>531382.1</v>
      </c>
    </row>
    <row r="301" spans="1:7" x14ac:dyDescent="0.8">
      <c r="A301">
        <v>2025</v>
      </c>
      <c r="B301">
        <v>11</v>
      </c>
      <c r="C301" t="s">
        <v>70</v>
      </c>
      <c r="D301">
        <v>342</v>
      </c>
      <c r="E301" t="s">
        <v>236</v>
      </c>
      <c r="F301" t="s">
        <v>237</v>
      </c>
      <c r="G301" s="1">
        <v>524729</v>
      </c>
    </row>
    <row r="302" spans="1:7" x14ac:dyDescent="0.8">
      <c r="A302">
        <v>2025</v>
      </c>
      <c r="B302">
        <v>54</v>
      </c>
      <c r="C302" t="s">
        <v>287</v>
      </c>
      <c r="D302">
        <v>342</v>
      </c>
      <c r="E302" t="s">
        <v>236</v>
      </c>
      <c r="F302" t="s">
        <v>237</v>
      </c>
      <c r="G302" s="1">
        <v>500000</v>
      </c>
    </row>
    <row r="303" spans="1:7" hidden="1" x14ac:dyDescent="0.8">
      <c r="A303">
        <v>2025</v>
      </c>
      <c r="B303">
        <v>957</v>
      </c>
      <c r="C303" t="s">
        <v>239</v>
      </c>
      <c r="D303">
        <v>757</v>
      </c>
      <c r="E303" t="s">
        <v>240</v>
      </c>
      <c r="F303" t="s">
        <v>241</v>
      </c>
      <c r="G303" s="1">
        <v>0</v>
      </c>
    </row>
    <row r="304" spans="1:7" x14ac:dyDescent="0.8">
      <c r="A304">
        <v>2025</v>
      </c>
      <c r="B304">
        <v>455</v>
      </c>
      <c r="C304" t="s">
        <v>395</v>
      </c>
      <c r="D304">
        <v>342</v>
      </c>
      <c r="E304" t="s">
        <v>236</v>
      </c>
      <c r="F304" t="s">
        <v>237</v>
      </c>
      <c r="G304" s="1">
        <v>480000</v>
      </c>
    </row>
    <row r="305" spans="1:7" x14ac:dyDescent="0.8">
      <c r="A305">
        <v>2025</v>
      </c>
      <c r="B305">
        <v>314</v>
      </c>
      <c r="C305" t="s">
        <v>358</v>
      </c>
      <c r="D305">
        <v>332</v>
      </c>
      <c r="E305" t="s">
        <v>266</v>
      </c>
      <c r="F305" t="s">
        <v>267</v>
      </c>
      <c r="G305" s="1">
        <v>437900</v>
      </c>
    </row>
    <row r="306" spans="1:7" hidden="1" x14ac:dyDescent="0.8">
      <c r="A306">
        <v>2025</v>
      </c>
      <c r="B306">
        <v>944</v>
      </c>
      <c r="C306" t="s">
        <v>233</v>
      </c>
      <c r="D306">
        <v>608</v>
      </c>
      <c r="E306" t="s">
        <v>234</v>
      </c>
      <c r="F306" t="s">
        <v>11</v>
      </c>
      <c r="G306" s="1">
        <v>0</v>
      </c>
    </row>
    <row r="307" spans="1:7" x14ac:dyDescent="0.8">
      <c r="A307">
        <v>2025</v>
      </c>
      <c r="B307">
        <v>386</v>
      </c>
      <c r="C307" t="s">
        <v>144</v>
      </c>
      <c r="D307">
        <v>218</v>
      </c>
      <c r="E307" t="s">
        <v>86</v>
      </c>
      <c r="F307" t="s">
        <v>87</v>
      </c>
      <c r="G307" s="1">
        <v>428833.19</v>
      </c>
    </row>
    <row r="308" spans="1:7" x14ac:dyDescent="0.8">
      <c r="A308">
        <v>2025</v>
      </c>
      <c r="B308">
        <v>757</v>
      </c>
      <c r="C308" t="s">
        <v>454</v>
      </c>
      <c r="D308">
        <v>317</v>
      </c>
      <c r="E308" t="s">
        <v>264</v>
      </c>
      <c r="F308" t="s">
        <v>265</v>
      </c>
      <c r="G308" s="1">
        <v>423900</v>
      </c>
    </row>
    <row r="309" spans="1:7" hidden="1" x14ac:dyDescent="0.8">
      <c r="A309">
        <v>2024</v>
      </c>
      <c r="B309">
        <v>1</v>
      </c>
      <c r="C309" t="s">
        <v>7</v>
      </c>
      <c r="D309">
        <v>342</v>
      </c>
      <c r="E309" t="s">
        <v>236</v>
      </c>
      <c r="F309" t="s">
        <v>237</v>
      </c>
      <c r="G309" s="1">
        <v>17654184</v>
      </c>
    </row>
    <row r="310" spans="1:7" hidden="1" x14ac:dyDescent="0.8">
      <c r="A310">
        <v>2024</v>
      </c>
      <c r="B310">
        <v>1</v>
      </c>
      <c r="C310" t="s">
        <v>7</v>
      </c>
      <c r="D310">
        <v>1</v>
      </c>
      <c r="E310" t="s">
        <v>97</v>
      </c>
      <c r="F310" t="s">
        <v>260</v>
      </c>
      <c r="G310" s="1">
        <v>0</v>
      </c>
    </row>
    <row r="311" spans="1:7" hidden="1" x14ac:dyDescent="0.8">
      <c r="A311">
        <v>2024</v>
      </c>
      <c r="B311">
        <v>1</v>
      </c>
      <c r="C311" t="s">
        <v>7</v>
      </c>
      <c r="D311">
        <v>5</v>
      </c>
      <c r="E311" t="s">
        <v>261</v>
      </c>
      <c r="F311" t="s">
        <v>260</v>
      </c>
      <c r="G311" s="1">
        <v>0</v>
      </c>
    </row>
    <row r="312" spans="1:7" hidden="1" x14ac:dyDescent="0.8">
      <c r="A312">
        <v>2024</v>
      </c>
      <c r="B312">
        <v>1</v>
      </c>
      <c r="C312" t="s">
        <v>7</v>
      </c>
      <c r="D312">
        <v>7</v>
      </c>
      <c r="E312" t="s">
        <v>262</v>
      </c>
      <c r="F312" t="s">
        <v>260</v>
      </c>
      <c r="G312" s="1">
        <v>0</v>
      </c>
    </row>
    <row r="313" spans="1:7" hidden="1" x14ac:dyDescent="0.8">
      <c r="A313">
        <v>2024</v>
      </c>
      <c r="B313">
        <v>1</v>
      </c>
      <c r="C313" t="s">
        <v>7</v>
      </c>
      <c r="D313">
        <v>412</v>
      </c>
      <c r="E313" t="s">
        <v>23</v>
      </c>
      <c r="F313" t="s">
        <v>260</v>
      </c>
      <c r="G313" s="1">
        <v>0</v>
      </c>
    </row>
    <row r="314" spans="1:7" hidden="1" x14ac:dyDescent="0.8">
      <c r="A314">
        <v>2024</v>
      </c>
      <c r="B314">
        <v>1</v>
      </c>
      <c r="C314" t="s">
        <v>7</v>
      </c>
      <c r="D314">
        <v>640</v>
      </c>
      <c r="E314" t="s">
        <v>263</v>
      </c>
      <c r="F314" t="s">
        <v>260</v>
      </c>
      <c r="G314" s="1">
        <v>0</v>
      </c>
    </row>
    <row r="315" spans="1:7" hidden="1" x14ac:dyDescent="0.8">
      <c r="A315">
        <v>2024</v>
      </c>
      <c r="B315">
        <v>1</v>
      </c>
      <c r="C315" t="s">
        <v>7</v>
      </c>
      <c r="D315">
        <v>317</v>
      </c>
      <c r="E315" t="s">
        <v>264</v>
      </c>
      <c r="F315" t="s">
        <v>265</v>
      </c>
      <c r="G315" s="1">
        <v>51912600</v>
      </c>
    </row>
    <row r="316" spans="1:7" hidden="1" x14ac:dyDescent="0.8">
      <c r="A316">
        <v>2024</v>
      </c>
      <c r="B316">
        <v>1</v>
      </c>
      <c r="C316" t="s">
        <v>7</v>
      </c>
      <c r="D316">
        <v>332</v>
      </c>
      <c r="E316" t="s">
        <v>266</v>
      </c>
      <c r="F316" t="s">
        <v>267</v>
      </c>
      <c r="G316" s="1">
        <v>59887300</v>
      </c>
    </row>
    <row r="317" spans="1:7" hidden="1" x14ac:dyDescent="0.8">
      <c r="A317">
        <v>2024</v>
      </c>
      <c r="B317">
        <v>7</v>
      </c>
      <c r="C317" t="s">
        <v>268</v>
      </c>
      <c r="D317">
        <v>342</v>
      </c>
      <c r="E317" t="s">
        <v>236</v>
      </c>
      <c r="F317" t="s">
        <v>237</v>
      </c>
      <c r="G317" s="1">
        <v>2031292</v>
      </c>
    </row>
    <row r="318" spans="1:7" hidden="1" x14ac:dyDescent="0.8">
      <c r="A318">
        <v>2024</v>
      </c>
      <c r="B318">
        <v>7</v>
      </c>
      <c r="C318" t="s">
        <v>268</v>
      </c>
      <c r="D318">
        <v>332</v>
      </c>
      <c r="E318" t="s">
        <v>266</v>
      </c>
      <c r="F318" t="s">
        <v>267</v>
      </c>
      <c r="G318" s="1">
        <v>4899100</v>
      </c>
    </row>
    <row r="319" spans="1:7" hidden="1" x14ac:dyDescent="0.8">
      <c r="A319">
        <v>2024</v>
      </c>
      <c r="B319">
        <v>11</v>
      </c>
      <c r="C319" t="s">
        <v>70</v>
      </c>
      <c r="D319">
        <v>342</v>
      </c>
      <c r="E319" t="s">
        <v>236</v>
      </c>
      <c r="F319" t="s">
        <v>237</v>
      </c>
      <c r="G319" s="1">
        <v>226150</v>
      </c>
    </row>
    <row r="320" spans="1:7" hidden="1" x14ac:dyDescent="0.8">
      <c r="A320">
        <v>2024</v>
      </c>
      <c r="B320">
        <v>11</v>
      </c>
      <c r="C320" t="s">
        <v>70</v>
      </c>
      <c r="D320">
        <v>317</v>
      </c>
      <c r="E320" t="s">
        <v>264</v>
      </c>
      <c r="F320" t="s">
        <v>265</v>
      </c>
      <c r="G320" s="1">
        <v>10192800</v>
      </c>
    </row>
    <row r="321" spans="1:7" hidden="1" x14ac:dyDescent="0.8">
      <c r="A321">
        <v>2024</v>
      </c>
      <c r="B321">
        <v>11</v>
      </c>
      <c r="C321" t="s">
        <v>70</v>
      </c>
      <c r="D321">
        <v>332</v>
      </c>
      <c r="E321" t="s">
        <v>266</v>
      </c>
      <c r="F321" t="s">
        <v>267</v>
      </c>
      <c r="G321" s="1">
        <v>18229500</v>
      </c>
    </row>
    <row r="322" spans="1:7" hidden="1" x14ac:dyDescent="0.8">
      <c r="A322">
        <v>2024</v>
      </c>
      <c r="B322">
        <v>12</v>
      </c>
      <c r="C322" t="s">
        <v>73</v>
      </c>
      <c r="D322">
        <v>342</v>
      </c>
      <c r="E322" t="s">
        <v>236</v>
      </c>
      <c r="F322" t="s">
        <v>237</v>
      </c>
      <c r="G322" s="1">
        <v>36238</v>
      </c>
    </row>
    <row r="323" spans="1:7" hidden="1" x14ac:dyDescent="0.8">
      <c r="A323">
        <v>2024</v>
      </c>
      <c r="B323">
        <v>16</v>
      </c>
      <c r="C323" t="s">
        <v>269</v>
      </c>
      <c r="D323">
        <v>317</v>
      </c>
      <c r="E323" t="s">
        <v>264</v>
      </c>
      <c r="F323" t="s">
        <v>265</v>
      </c>
      <c r="G323" s="1">
        <v>0</v>
      </c>
    </row>
    <row r="324" spans="1:7" hidden="1" x14ac:dyDescent="0.8">
      <c r="A324">
        <v>2024</v>
      </c>
      <c r="B324">
        <v>16</v>
      </c>
      <c r="C324" t="s">
        <v>269</v>
      </c>
      <c r="D324">
        <v>332</v>
      </c>
      <c r="E324" t="s">
        <v>266</v>
      </c>
      <c r="F324" t="s">
        <v>267</v>
      </c>
      <c r="G324" s="1">
        <v>400</v>
      </c>
    </row>
    <row r="325" spans="1:7" hidden="1" x14ac:dyDescent="0.8">
      <c r="A325">
        <v>2024</v>
      </c>
      <c r="B325">
        <v>18</v>
      </c>
      <c r="C325" t="s">
        <v>270</v>
      </c>
      <c r="D325">
        <v>342</v>
      </c>
      <c r="E325" t="s">
        <v>236</v>
      </c>
      <c r="F325" t="s">
        <v>237</v>
      </c>
      <c r="G325" s="1">
        <v>78256</v>
      </c>
    </row>
    <row r="326" spans="1:7" hidden="1" x14ac:dyDescent="0.8">
      <c r="A326">
        <v>2024</v>
      </c>
      <c r="B326">
        <v>18</v>
      </c>
      <c r="C326" t="s">
        <v>270</v>
      </c>
      <c r="D326">
        <v>317</v>
      </c>
      <c r="E326" t="s">
        <v>264</v>
      </c>
      <c r="F326" t="s">
        <v>265</v>
      </c>
      <c r="G326" s="1">
        <v>0</v>
      </c>
    </row>
    <row r="327" spans="1:7" hidden="1" x14ac:dyDescent="0.8">
      <c r="A327">
        <v>2024</v>
      </c>
      <c r="B327">
        <v>18</v>
      </c>
      <c r="C327" t="s">
        <v>270</v>
      </c>
      <c r="D327">
        <v>332</v>
      </c>
      <c r="E327" t="s">
        <v>266</v>
      </c>
      <c r="F327" t="s">
        <v>267</v>
      </c>
      <c r="G327" s="1">
        <v>9100</v>
      </c>
    </row>
    <row r="328" spans="1:7" hidden="1" x14ac:dyDescent="0.8">
      <c r="A328">
        <v>2024</v>
      </c>
      <c r="B328">
        <v>19</v>
      </c>
      <c r="C328" t="s">
        <v>82</v>
      </c>
      <c r="D328">
        <v>342</v>
      </c>
      <c r="E328" t="s">
        <v>236</v>
      </c>
      <c r="F328" t="s">
        <v>237</v>
      </c>
      <c r="G328" s="1">
        <v>930</v>
      </c>
    </row>
    <row r="329" spans="1:7" hidden="1" x14ac:dyDescent="0.8">
      <c r="A329">
        <v>2024</v>
      </c>
      <c r="B329">
        <v>20</v>
      </c>
      <c r="C329" t="s">
        <v>271</v>
      </c>
      <c r="D329">
        <v>342</v>
      </c>
      <c r="E329" t="s">
        <v>236</v>
      </c>
      <c r="F329" t="s">
        <v>237</v>
      </c>
      <c r="G329" s="1">
        <v>1499</v>
      </c>
    </row>
    <row r="330" spans="1:7" hidden="1" x14ac:dyDescent="0.8">
      <c r="A330">
        <v>2024</v>
      </c>
      <c r="B330">
        <v>21</v>
      </c>
      <c r="C330" t="s">
        <v>85</v>
      </c>
      <c r="D330">
        <v>317</v>
      </c>
      <c r="E330" t="s">
        <v>264</v>
      </c>
      <c r="F330" t="s">
        <v>265</v>
      </c>
      <c r="G330" s="1">
        <v>7300</v>
      </c>
    </row>
    <row r="331" spans="1:7" hidden="1" x14ac:dyDescent="0.8">
      <c r="A331">
        <v>2024</v>
      </c>
      <c r="B331">
        <v>21</v>
      </c>
      <c r="C331" t="s">
        <v>85</v>
      </c>
      <c r="D331">
        <v>332</v>
      </c>
      <c r="E331" t="s">
        <v>266</v>
      </c>
      <c r="F331" t="s">
        <v>267</v>
      </c>
      <c r="G331" s="1">
        <v>25800</v>
      </c>
    </row>
    <row r="332" spans="1:7" hidden="1" x14ac:dyDescent="0.8">
      <c r="A332">
        <v>2024</v>
      </c>
      <c r="B332">
        <v>22</v>
      </c>
      <c r="C332" t="s">
        <v>88</v>
      </c>
      <c r="D332">
        <v>342</v>
      </c>
      <c r="E332" t="s">
        <v>236</v>
      </c>
      <c r="F332" t="s">
        <v>237</v>
      </c>
      <c r="G332" s="1">
        <v>4039</v>
      </c>
    </row>
    <row r="333" spans="1:7" hidden="1" x14ac:dyDescent="0.8">
      <c r="A333">
        <v>2024</v>
      </c>
      <c r="B333">
        <v>22</v>
      </c>
      <c r="C333" t="s">
        <v>88</v>
      </c>
      <c r="D333">
        <v>317</v>
      </c>
      <c r="E333" t="s">
        <v>264</v>
      </c>
      <c r="F333" t="s">
        <v>265</v>
      </c>
      <c r="G333" s="1">
        <v>5600</v>
      </c>
    </row>
    <row r="334" spans="1:7" hidden="1" x14ac:dyDescent="0.8">
      <c r="A334">
        <v>2024</v>
      </c>
      <c r="B334">
        <v>22</v>
      </c>
      <c r="C334" t="s">
        <v>88</v>
      </c>
      <c r="D334">
        <v>332</v>
      </c>
      <c r="E334" t="s">
        <v>266</v>
      </c>
      <c r="F334" t="s">
        <v>267</v>
      </c>
      <c r="G334" s="1">
        <v>17500</v>
      </c>
    </row>
    <row r="335" spans="1:7" hidden="1" x14ac:dyDescent="0.8">
      <c r="A335">
        <v>2024</v>
      </c>
      <c r="B335">
        <v>26</v>
      </c>
      <c r="C335" t="s">
        <v>272</v>
      </c>
      <c r="D335">
        <v>342</v>
      </c>
      <c r="E335" t="s">
        <v>236</v>
      </c>
      <c r="F335" t="s">
        <v>237</v>
      </c>
      <c r="G335" s="1">
        <v>25492</v>
      </c>
    </row>
    <row r="336" spans="1:7" hidden="1" x14ac:dyDescent="0.8">
      <c r="A336">
        <v>2024</v>
      </c>
      <c r="B336">
        <v>30</v>
      </c>
      <c r="C336" t="s">
        <v>273</v>
      </c>
      <c r="D336">
        <v>342</v>
      </c>
      <c r="E336" t="s">
        <v>236</v>
      </c>
      <c r="F336" t="s">
        <v>237</v>
      </c>
      <c r="G336" s="1">
        <v>1722</v>
      </c>
    </row>
    <row r="337" spans="1:7" hidden="1" x14ac:dyDescent="0.8">
      <c r="A337">
        <v>2024</v>
      </c>
      <c r="B337">
        <v>31</v>
      </c>
      <c r="C337" t="s">
        <v>274</v>
      </c>
      <c r="D337">
        <v>342</v>
      </c>
      <c r="E337" t="s">
        <v>236</v>
      </c>
      <c r="F337" t="s">
        <v>237</v>
      </c>
      <c r="G337" s="1">
        <v>0</v>
      </c>
    </row>
    <row r="338" spans="1:7" hidden="1" x14ac:dyDescent="0.8">
      <c r="A338">
        <v>2024</v>
      </c>
      <c r="B338">
        <v>34</v>
      </c>
      <c r="C338" t="s">
        <v>275</v>
      </c>
      <c r="D338">
        <v>342</v>
      </c>
      <c r="E338" t="s">
        <v>236</v>
      </c>
      <c r="F338" t="s">
        <v>237</v>
      </c>
      <c r="G338" s="1">
        <v>681</v>
      </c>
    </row>
    <row r="339" spans="1:7" hidden="1" x14ac:dyDescent="0.8">
      <c r="A339">
        <v>2024</v>
      </c>
      <c r="B339">
        <v>36</v>
      </c>
      <c r="C339" t="s">
        <v>276</v>
      </c>
      <c r="D339">
        <v>342</v>
      </c>
      <c r="E339" t="s">
        <v>236</v>
      </c>
      <c r="F339" t="s">
        <v>237</v>
      </c>
      <c r="G339" s="1">
        <v>5943</v>
      </c>
    </row>
    <row r="340" spans="1:7" hidden="1" x14ac:dyDescent="0.8">
      <c r="A340">
        <v>2024</v>
      </c>
      <c r="B340">
        <v>36</v>
      </c>
      <c r="C340" t="s">
        <v>276</v>
      </c>
      <c r="D340">
        <v>317</v>
      </c>
      <c r="E340" t="s">
        <v>264</v>
      </c>
      <c r="F340" t="s">
        <v>265</v>
      </c>
      <c r="G340" s="1">
        <v>37600</v>
      </c>
    </row>
    <row r="341" spans="1:7" hidden="1" x14ac:dyDescent="0.8">
      <c r="A341">
        <v>2024</v>
      </c>
      <c r="B341">
        <v>36</v>
      </c>
      <c r="C341" t="s">
        <v>276</v>
      </c>
      <c r="D341">
        <v>332</v>
      </c>
      <c r="E341" t="s">
        <v>266</v>
      </c>
      <c r="F341" t="s">
        <v>267</v>
      </c>
      <c r="G341" s="1">
        <v>48500</v>
      </c>
    </row>
    <row r="342" spans="1:7" hidden="1" x14ac:dyDescent="0.8">
      <c r="A342">
        <v>2024</v>
      </c>
      <c r="B342">
        <v>39</v>
      </c>
      <c r="C342" t="s">
        <v>277</v>
      </c>
      <c r="D342">
        <v>317</v>
      </c>
      <c r="E342" t="s">
        <v>264</v>
      </c>
      <c r="F342" t="s">
        <v>265</v>
      </c>
      <c r="G342" s="1">
        <v>53500</v>
      </c>
    </row>
    <row r="343" spans="1:7" hidden="1" x14ac:dyDescent="0.8">
      <c r="A343">
        <v>2024</v>
      </c>
      <c r="B343">
        <v>39</v>
      </c>
      <c r="C343" t="s">
        <v>277</v>
      </c>
      <c r="D343">
        <v>332</v>
      </c>
      <c r="E343" t="s">
        <v>266</v>
      </c>
      <c r="F343" t="s">
        <v>267</v>
      </c>
      <c r="G343" s="1">
        <v>108900</v>
      </c>
    </row>
    <row r="344" spans="1:7" hidden="1" x14ac:dyDescent="0.8">
      <c r="A344">
        <v>2024</v>
      </c>
      <c r="B344">
        <v>40</v>
      </c>
      <c r="C344" t="s">
        <v>278</v>
      </c>
      <c r="D344">
        <v>317</v>
      </c>
      <c r="E344" t="s">
        <v>264</v>
      </c>
      <c r="F344" t="s">
        <v>265</v>
      </c>
      <c r="G344" s="1">
        <v>43100</v>
      </c>
    </row>
    <row r="345" spans="1:7" hidden="1" x14ac:dyDescent="0.8">
      <c r="A345">
        <v>2024</v>
      </c>
      <c r="B345">
        <v>40</v>
      </c>
      <c r="C345" t="s">
        <v>278</v>
      </c>
      <c r="D345">
        <v>332</v>
      </c>
      <c r="E345" t="s">
        <v>266</v>
      </c>
      <c r="F345" t="s">
        <v>267</v>
      </c>
      <c r="G345" s="1">
        <v>55400</v>
      </c>
    </row>
    <row r="346" spans="1:7" hidden="1" x14ac:dyDescent="0.8">
      <c r="A346">
        <v>2024</v>
      </c>
      <c r="B346">
        <v>41</v>
      </c>
      <c r="C346" t="s">
        <v>279</v>
      </c>
      <c r="D346">
        <v>332</v>
      </c>
      <c r="E346" t="s">
        <v>266</v>
      </c>
      <c r="F346" t="s">
        <v>267</v>
      </c>
      <c r="G346" s="1">
        <v>607800</v>
      </c>
    </row>
    <row r="347" spans="1:7" hidden="1" x14ac:dyDescent="0.8">
      <c r="A347">
        <v>2024</v>
      </c>
      <c r="B347">
        <v>42</v>
      </c>
      <c r="C347" t="s">
        <v>280</v>
      </c>
      <c r="D347">
        <v>342</v>
      </c>
      <c r="E347" t="s">
        <v>236</v>
      </c>
      <c r="F347" t="s">
        <v>237</v>
      </c>
      <c r="G347" s="1">
        <v>0</v>
      </c>
    </row>
    <row r="348" spans="1:7" hidden="1" x14ac:dyDescent="0.8">
      <c r="A348">
        <v>2024</v>
      </c>
      <c r="B348">
        <v>44</v>
      </c>
      <c r="C348" t="s">
        <v>281</v>
      </c>
      <c r="D348">
        <v>342</v>
      </c>
      <c r="E348" t="s">
        <v>236</v>
      </c>
      <c r="F348" t="s">
        <v>237</v>
      </c>
      <c r="G348" s="1">
        <v>1471</v>
      </c>
    </row>
    <row r="349" spans="1:7" hidden="1" x14ac:dyDescent="0.8">
      <c r="A349">
        <v>2024</v>
      </c>
      <c r="B349">
        <v>44</v>
      </c>
      <c r="C349" t="s">
        <v>281</v>
      </c>
      <c r="D349">
        <v>332</v>
      </c>
      <c r="E349" t="s">
        <v>266</v>
      </c>
      <c r="F349" t="s">
        <v>267</v>
      </c>
      <c r="G349" s="1">
        <v>7700</v>
      </c>
    </row>
    <row r="350" spans="1:7" hidden="1" x14ac:dyDescent="0.8">
      <c r="A350">
        <v>2024</v>
      </c>
      <c r="B350">
        <v>45</v>
      </c>
      <c r="C350" t="s">
        <v>282</v>
      </c>
      <c r="D350">
        <v>342</v>
      </c>
      <c r="E350" t="s">
        <v>236</v>
      </c>
      <c r="F350" t="s">
        <v>237</v>
      </c>
      <c r="G350" s="1">
        <v>122719</v>
      </c>
    </row>
    <row r="351" spans="1:7" hidden="1" x14ac:dyDescent="0.8">
      <c r="A351">
        <v>2024</v>
      </c>
      <c r="B351">
        <v>45</v>
      </c>
      <c r="C351" t="s">
        <v>282</v>
      </c>
      <c r="D351">
        <v>317</v>
      </c>
      <c r="E351" t="s">
        <v>264</v>
      </c>
      <c r="F351" t="s">
        <v>265</v>
      </c>
      <c r="G351" s="1">
        <v>70500</v>
      </c>
    </row>
    <row r="352" spans="1:7" hidden="1" x14ac:dyDescent="0.8">
      <c r="A352">
        <v>2024</v>
      </c>
      <c r="B352">
        <v>45</v>
      </c>
      <c r="C352" t="s">
        <v>282</v>
      </c>
      <c r="D352">
        <v>332</v>
      </c>
      <c r="E352" t="s">
        <v>266</v>
      </c>
      <c r="F352" t="s">
        <v>267</v>
      </c>
      <c r="G352" s="1">
        <v>45600</v>
      </c>
    </row>
    <row r="353" spans="1:7" hidden="1" x14ac:dyDescent="0.8">
      <c r="A353">
        <v>2024</v>
      </c>
      <c r="B353">
        <v>47</v>
      </c>
      <c r="C353" t="s">
        <v>283</v>
      </c>
      <c r="D353">
        <v>342</v>
      </c>
      <c r="E353" t="s">
        <v>236</v>
      </c>
      <c r="F353" t="s">
        <v>237</v>
      </c>
      <c r="G353" s="1">
        <v>3859</v>
      </c>
    </row>
    <row r="354" spans="1:7" hidden="1" x14ac:dyDescent="0.8">
      <c r="A354">
        <v>2024</v>
      </c>
      <c r="B354">
        <v>47</v>
      </c>
      <c r="C354" t="s">
        <v>283</v>
      </c>
      <c r="D354">
        <v>317</v>
      </c>
      <c r="E354" t="s">
        <v>264</v>
      </c>
      <c r="F354" t="s">
        <v>265</v>
      </c>
      <c r="G354" s="1">
        <v>93500</v>
      </c>
    </row>
    <row r="355" spans="1:7" hidden="1" x14ac:dyDescent="0.8">
      <c r="A355">
        <v>2024</v>
      </c>
      <c r="B355">
        <v>47</v>
      </c>
      <c r="C355" t="s">
        <v>283</v>
      </c>
      <c r="D355">
        <v>332</v>
      </c>
      <c r="E355" t="s">
        <v>266</v>
      </c>
      <c r="F355" t="s">
        <v>267</v>
      </c>
      <c r="G355" s="1">
        <v>168800</v>
      </c>
    </row>
    <row r="356" spans="1:7" hidden="1" x14ac:dyDescent="0.8">
      <c r="A356">
        <v>2024</v>
      </c>
      <c r="B356">
        <v>48</v>
      </c>
      <c r="C356" t="s">
        <v>284</v>
      </c>
      <c r="D356">
        <v>317</v>
      </c>
      <c r="E356" t="s">
        <v>264</v>
      </c>
      <c r="F356" t="s">
        <v>265</v>
      </c>
      <c r="G356" s="1">
        <v>200</v>
      </c>
    </row>
    <row r="357" spans="1:7" hidden="1" x14ac:dyDescent="0.8">
      <c r="A357">
        <v>2024</v>
      </c>
      <c r="B357">
        <v>48</v>
      </c>
      <c r="C357" t="s">
        <v>284</v>
      </c>
      <c r="D357">
        <v>332</v>
      </c>
      <c r="E357" t="s">
        <v>266</v>
      </c>
      <c r="F357" t="s">
        <v>267</v>
      </c>
      <c r="G357" s="1">
        <v>200</v>
      </c>
    </row>
    <row r="358" spans="1:7" hidden="1" x14ac:dyDescent="0.8">
      <c r="A358">
        <v>2024</v>
      </c>
      <c r="B358">
        <v>50</v>
      </c>
      <c r="C358" t="s">
        <v>285</v>
      </c>
      <c r="D358">
        <v>342</v>
      </c>
      <c r="E358" t="s">
        <v>236</v>
      </c>
      <c r="F358" t="s">
        <v>237</v>
      </c>
      <c r="G358" s="1">
        <v>9376</v>
      </c>
    </row>
    <row r="359" spans="1:7" hidden="1" x14ac:dyDescent="0.8">
      <c r="A359">
        <v>2024</v>
      </c>
      <c r="B359">
        <v>50</v>
      </c>
      <c r="C359" t="s">
        <v>285</v>
      </c>
      <c r="D359">
        <v>317</v>
      </c>
      <c r="E359" t="s">
        <v>264</v>
      </c>
      <c r="F359" t="s">
        <v>265</v>
      </c>
      <c r="G359" s="1">
        <v>57800</v>
      </c>
    </row>
    <row r="360" spans="1:7" hidden="1" x14ac:dyDescent="0.8">
      <c r="A360">
        <v>2024</v>
      </c>
      <c r="B360">
        <v>50</v>
      </c>
      <c r="C360" t="s">
        <v>285</v>
      </c>
      <c r="D360">
        <v>332</v>
      </c>
      <c r="E360" t="s">
        <v>266</v>
      </c>
      <c r="F360" t="s">
        <v>267</v>
      </c>
      <c r="G360" s="1">
        <v>65300</v>
      </c>
    </row>
    <row r="361" spans="1:7" hidden="1" x14ac:dyDescent="0.8">
      <c r="A361">
        <v>2024</v>
      </c>
      <c r="B361">
        <v>51</v>
      </c>
      <c r="C361" t="s">
        <v>286</v>
      </c>
      <c r="D361">
        <v>342</v>
      </c>
      <c r="E361" t="s">
        <v>236</v>
      </c>
      <c r="F361" t="s">
        <v>237</v>
      </c>
      <c r="G361" s="1">
        <v>6315</v>
      </c>
    </row>
    <row r="362" spans="1:7" hidden="1" x14ac:dyDescent="0.8">
      <c r="A362">
        <v>2024</v>
      </c>
      <c r="B362">
        <v>51</v>
      </c>
      <c r="C362" t="s">
        <v>286</v>
      </c>
      <c r="D362">
        <v>317</v>
      </c>
      <c r="E362" t="s">
        <v>264</v>
      </c>
      <c r="F362" t="s">
        <v>265</v>
      </c>
      <c r="G362" s="1">
        <v>700</v>
      </c>
    </row>
    <row r="363" spans="1:7" hidden="1" x14ac:dyDescent="0.8">
      <c r="A363">
        <v>2024</v>
      </c>
      <c r="B363">
        <v>54</v>
      </c>
      <c r="C363" t="s">
        <v>287</v>
      </c>
      <c r="D363">
        <v>342</v>
      </c>
      <c r="E363" t="s">
        <v>236</v>
      </c>
      <c r="F363" t="s">
        <v>237</v>
      </c>
      <c r="G363" s="1">
        <v>500000</v>
      </c>
    </row>
    <row r="364" spans="1:7" hidden="1" x14ac:dyDescent="0.8">
      <c r="A364">
        <v>2024</v>
      </c>
      <c r="B364">
        <v>57</v>
      </c>
      <c r="C364" t="s">
        <v>94</v>
      </c>
      <c r="D364">
        <v>342</v>
      </c>
      <c r="E364" t="s">
        <v>236</v>
      </c>
      <c r="F364" t="s">
        <v>237</v>
      </c>
      <c r="G364" s="1">
        <v>0</v>
      </c>
    </row>
    <row r="365" spans="1:7" hidden="1" x14ac:dyDescent="0.8">
      <c r="A365">
        <v>2024</v>
      </c>
      <c r="B365">
        <v>57</v>
      </c>
      <c r="C365" t="s">
        <v>94</v>
      </c>
      <c r="D365">
        <v>317</v>
      </c>
      <c r="E365" t="s">
        <v>264</v>
      </c>
      <c r="F365" t="s">
        <v>265</v>
      </c>
      <c r="G365" s="1">
        <v>2300</v>
      </c>
    </row>
    <row r="366" spans="1:7" hidden="1" x14ac:dyDescent="0.8">
      <c r="A366">
        <v>2024</v>
      </c>
      <c r="B366">
        <v>57</v>
      </c>
      <c r="C366" t="s">
        <v>94</v>
      </c>
      <c r="D366">
        <v>332</v>
      </c>
      <c r="E366" t="s">
        <v>266</v>
      </c>
      <c r="F366" t="s">
        <v>267</v>
      </c>
      <c r="G366" s="1">
        <v>8200</v>
      </c>
    </row>
    <row r="367" spans="1:7" hidden="1" x14ac:dyDescent="0.8">
      <c r="A367">
        <v>2024</v>
      </c>
      <c r="B367">
        <v>59</v>
      </c>
      <c r="C367" t="s">
        <v>288</v>
      </c>
      <c r="D367">
        <v>342</v>
      </c>
      <c r="E367" t="s">
        <v>236</v>
      </c>
      <c r="F367" t="s">
        <v>237</v>
      </c>
      <c r="G367" s="1">
        <v>198423</v>
      </c>
    </row>
    <row r="368" spans="1:7" hidden="1" x14ac:dyDescent="0.8">
      <c r="A368">
        <v>2024</v>
      </c>
      <c r="B368">
        <v>59</v>
      </c>
      <c r="C368" t="s">
        <v>288</v>
      </c>
      <c r="D368">
        <v>317</v>
      </c>
      <c r="E368" t="s">
        <v>264</v>
      </c>
      <c r="F368" t="s">
        <v>265</v>
      </c>
      <c r="G368" s="1">
        <v>0</v>
      </c>
    </row>
    <row r="369" spans="1:7" hidden="1" x14ac:dyDescent="0.8">
      <c r="A369">
        <v>2024</v>
      </c>
      <c r="B369">
        <v>59</v>
      </c>
      <c r="C369" t="s">
        <v>288</v>
      </c>
      <c r="D369">
        <v>332</v>
      </c>
      <c r="E369" t="s">
        <v>266</v>
      </c>
      <c r="F369" t="s">
        <v>267</v>
      </c>
      <c r="G369" s="1">
        <v>23000</v>
      </c>
    </row>
    <row r="370" spans="1:7" hidden="1" x14ac:dyDescent="0.8">
      <c r="A370">
        <v>2024</v>
      </c>
      <c r="B370">
        <v>60</v>
      </c>
      <c r="C370" t="s">
        <v>289</v>
      </c>
      <c r="D370">
        <v>342</v>
      </c>
      <c r="E370" t="s">
        <v>236</v>
      </c>
      <c r="F370" t="s">
        <v>237</v>
      </c>
      <c r="G370" s="1">
        <v>662</v>
      </c>
    </row>
    <row r="371" spans="1:7" hidden="1" x14ac:dyDescent="0.8">
      <c r="A371">
        <v>2024</v>
      </c>
      <c r="B371">
        <v>67</v>
      </c>
      <c r="C371" t="s">
        <v>290</v>
      </c>
      <c r="D371">
        <v>342</v>
      </c>
      <c r="E371" t="s">
        <v>236</v>
      </c>
      <c r="F371" t="s">
        <v>237</v>
      </c>
      <c r="G371" s="1">
        <v>11034</v>
      </c>
    </row>
    <row r="372" spans="1:7" hidden="1" x14ac:dyDescent="0.8">
      <c r="A372">
        <v>2024</v>
      </c>
      <c r="B372">
        <v>67</v>
      </c>
      <c r="C372" t="s">
        <v>290</v>
      </c>
      <c r="D372">
        <v>317</v>
      </c>
      <c r="E372" t="s">
        <v>264</v>
      </c>
      <c r="F372" t="s">
        <v>265</v>
      </c>
      <c r="G372" s="1">
        <v>0</v>
      </c>
    </row>
    <row r="373" spans="1:7" hidden="1" x14ac:dyDescent="0.8">
      <c r="A373">
        <v>2024</v>
      </c>
      <c r="B373">
        <v>67</v>
      </c>
      <c r="C373" t="s">
        <v>290</v>
      </c>
      <c r="D373">
        <v>332</v>
      </c>
      <c r="E373" t="s">
        <v>266</v>
      </c>
      <c r="F373" t="s">
        <v>267</v>
      </c>
      <c r="G373" s="1">
        <v>7800</v>
      </c>
    </row>
    <row r="374" spans="1:7" hidden="1" x14ac:dyDescent="0.8">
      <c r="A374">
        <v>2024</v>
      </c>
      <c r="B374">
        <v>68</v>
      </c>
      <c r="C374" t="s">
        <v>291</v>
      </c>
      <c r="D374">
        <v>342</v>
      </c>
      <c r="E374" t="s">
        <v>236</v>
      </c>
      <c r="F374" t="s">
        <v>237</v>
      </c>
      <c r="G374" s="1">
        <v>1688</v>
      </c>
    </row>
    <row r="375" spans="1:7" hidden="1" x14ac:dyDescent="0.8">
      <c r="A375">
        <v>2024</v>
      </c>
      <c r="B375">
        <v>72</v>
      </c>
      <c r="C375" t="s">
        <v>95</v>
      </c>
      <c r="D375">
        <v>342</v>
      </c>
      <c r="E375" t="s">
        <v>236</v>
      </c>
      <c r="F375" t="s">
        <v>237</v>
      </c>
      <c r="G375" s="1">
        <v>3630</v>
      </c>
    </row>
    <row r="376" spans="1:7" hidden="1" x14ac:dyDescent="0.8">
      <c r="A376">
        <v>2024</v>
      </c>
      <c r="B376">
        <v>73</v>
      </c>
      <c r="C376" t="s">
        <v>292</v>
      </c>
      <c r="D376">
        <v>342</v>
      </c>
      <c r="E376" t="s">
        <v>236</v>
      </c>
      <c r="F376" t="s">
        <v>237</v>
      </c>
      <c r="G376" s="1">
        <v>852</v>
      </c>
    </row>
    <row r="377" spans="1:7" hidden="1" x14ac:dyDescent="0.8">
      <c r="A377">
        <v>2024</v>
      </c>
      <c r="B377">
        <v>74</v>
      </c>
      <c r="C377" t="s">
        <v>293</v>
      </c>
      <c r="D377">
        <v>342</v>
      </c>
      <c r="E377" t="s">
        <v>236</v>
      </c>
      <c r="F377" t="s">
        <v>237</v>
      </c>
      <c r="G377" s="1">
        <v>719</v>
      </c>
    </row>
    <row r="378" spans="1:7" hidden="1" x14ac:dyDescent="0.8">
      <c r="A378">
        <v>2024</v>
      </c>
      <c r="B378">
        <v>74</v>
      </c>
      <c r="C378" t="s">
        <v>293</v>
      </c>
      <c r="D378">
        <v>332</v>
      </c>
      <c r="E378" t="s">
        <v>266</v>
      </c>
      <c r="F378" t="s">
        <v>267</v>
      </c>
      <c r="G378" s="1">
        <v>400</v>
      </c>
    </row>
    <row r="379" spans="1:7" hidden="1" x14ac:dyDescent="0.8">
      <c r="A379">
        <v>2024</v>
      </c>
      <c r="B379">
        <v>76</v>
      </c>
      <c r="C379" t="s">
        <v>294</v>
      </c>
      <c r="D379">
        <v>342</v>
      </c>
      <c r="E379" t="s">
        <v>236</v>
      </c>
      <c r="F379" t="s">
        <v>237</v>
      </c>
      <c r="G379" s="1">
        <v>3163</v>
      </c>
    </row>
    <row r="380" spans="1:7" hidden="1" x14ac:dyDescent="0.8">
      <c r="A380">
        <v>2024</v>
      </c>
      <c r="B380">
        <v>78</v>
      </c>
      <c r="C380" t="s">
        <v>99</v>
      </c>
      <c r="D380">
        <v>342</v>
      </c>
      <c r="E380" t="s">
        <v>236</v>
      </c>
      <c r="F380" t="s">
        <v>237</v>
      </c>
      <c r="G380" s="1">
        <v>1613</v>
      </c>
    </row>
    <row r="381" spans="1:7" hidden="1" x14ac:dyDescent="0.8">
      <c r="A381">
        <v>2024</v>
      </c>
      <c r="B381">
        <v>78</v>
      </c>
      <c r="C381" t="s">
        <v>99</v>
      </c>
      <c r="D381">
        <v>317</v>
      </c>
      <c r="E381" t="s">
        <v>264</v>
      </c>
      <c r="F381" t="s">
        <v>265</v>
      </c>
      <c r="G381" s="1">
        <v>34900</v>
      </c>
    </row>
    <row r="382" spans="1:7" hidden="1" x14ac:dyDescent="0.8">
      <c r="A382">
        <v>2024</v>
      </c>
      <c r="B382">
        <v>78</v>
      </c>
      <c r="C382" t="s">
        <v>99</v>
      </c>
      <c r="D382">
        <v>332</v>
      </c>
      <c r="E382" t="s">
        <v>266</v>
      </c>
      <c r="F382" t="s">
        <v>267</v>
      </c>
      <c r="G382" s="1">
        <v>15500</v>
      </c>
    </row>
    <row r="383" spans="1:7" hidden="1" x14ac:dyDescent="0.8">
      <c r="A383">
        <v>2024</v>
      </c>
      <c r="B383">
        <v>85</v>
      </c>
      <c r="C383" t="s">
        <v>295</v>
      </c>
      <c r="D383">
        <v>342</v>
      </c>
      <c r="E383" t="s">
        <v>236</v>
      </c>
      <c r="F383" t="s">
        <v>237</v>
      </c>
      <c r="G383" s="1">
        <v>0</v>
      </c>
    </row>
    <row r="384" spans="1:7" hidden="1" x14ac:dyDescent="0.8">
      <c r="A384">
        <v>2024</v>
      </c>
      <c r="B384">
        <v>85</v>
      </c>
      <c r="C384" t="s">
        <v>295</v>
      </c>
      <c r="D384">
        <v>317</v>
      </c>
      <c r="E384" t="s">
        <v>264</v>
      </c>
      <c r="F384" t="s">
        <v>265</v>
      </c>
      <c r="G384" s="1">
        <v>1000</v>
      </c>
    </row>
    <row r="385" spans="1:7" hidden="1" x14ac:dyDescent="0.8">
      <c r="A385">
        <v>2024</v>
      </c>
      <c r="B385">
        <v>85</v>
      </c>
      <c r="C385" t="s">
        <v>295</v>
      </c>
      <c r="D385">
        <v>332</v>
      </c>
      <c r="E385" t="s">
        <v>266</v>
      </c>
      <c r="F385" t="s">
        <v>267</v>
      </c>
      <c r="G385" s="1">
        <v>500</v>
      </c>
    </row>
    <row r="386" spans="1:7" hidden="1" x14ac:dyDescent="0.8">
      <c r="A386">
        <v>2024</v>
      </c>
      <c r="B386">
        <v>89</v>
      </c>
      <c r="C386" t="s">
        <v>296</v>
      </c>
      <c r="D386">
        <v>342</v>
      </c>
      <c r="E386" t="s">
        <v>236</v>
      </c>
      <c r="F386" t="s">
        <v>237</v>
      </c>
      <c r="G386" s="1">
        <v>0</v>
      </c>
    </row>
    <row r="387" spans="1:7" hidden="1" x14ac:dyDescent="0.8">
      <c r="A387">
        <v>2024</v>
      </c>
      <c r="B387">
        <v>89</v>
      </c>
      <c r="C387" t="s">
        <v>296</v>
      </c>
      <c r="D387">
        <v>317</v>
      </c>
      <c r="E387" t="s">
        <v>264</v>
      </c>
      <c r="F387" t="s">
        <v>265</v>
      </c>
      <c r="G387" s="1">
        <v>5500</v>
      </c>
    </row>
    <row r="388" spans="1:7" hidden="1" x14ac:dyDescent="0.8">
      <c r="A388">
        <v>2024</v>
      </c>
      <c r="B388">
        <v>89</v>
      </c>
      <c r="C388" t="s">
        <v>296</v>
      </c>
      <c r="D388">
        <v>332</v>
      </c>
      <c r="E388" t="s">
        <v>266</v>
      </c>
      <c r="F388" t="s">
        <v>267</v>
      </c>
      <c r="G388" s="1">
        <v>3700</v>
      </c>
    </row>
    <row r="389" spans="1:7" hidden="1" x14ac:dyDescent="0.8">
      <c r="A389">
        <v>2024</v>
      </c>
      <c r="B389">
        <v>91</v>
      </c>
      <c r="C389" t="s">
        <v>297</v>
      </c>
      <c r="D389">
        <v>342</v>
      </c>
      <c r="E389" t="s">
        <v>236</v>
      </c>
      <c r="F389" t="s">
        <v>237</v>
      </c>
      <c r="G389" s="1">
        <v>1556</v>
      </c>
    </row>
    <row r="390" spans="1:7" hidden="1" x14ac:dyDescent="0.8">
      <c r="A390">
        <v>2024</v>
      </c>
      <c r="B390">
        <v>93</v>
      </c>
      <c r="C390" t="s">
        <v>103</v>
      </c>
      <c r="D390">
        <v>342</v>
      </c>
      <c r="E390" t="s">
        <v>236</v>
      </c>
      <c r="F390" t="s">
        <v>237</v>
      </c>
      <c r="G390" s="1">
        <v>0</v>
      </c>
    </row>
    <row r="391" spans="1:7" hidden="1" x14ac:dyDescent="0.8">
      <c r="A391">
        <v>2024</v>
      </c>
      <c r="B391">
        <v>93</v>
      </c>
      <c r="C391" t="s">
        <v>103</v>
      </c>
      <c r="D391">
        <v>317</v>
      </c>
      <c r="E391" t="s">
        <v>264</v>
      </c>
      <c r="F391" t="s">
        <v>265</v>
      </c>
      <c r="G391" s="1">
        <v>4500</v>
      </c>
    </row>
    <row r="392" spans="1:7" hidden="1" x14ac:dyDescent="0.8">
      <c r="A392">
        <v>2024</v>
      </c>
      <c r="B392">
        <v>93</v>
      </c>
      <c r="C392" t="s">
        <v>103</v>
      </c>
      <c r="D392">
        <v>332</v>
      </c>
      <c r="E392" t="s">
        <v>266</v>
      </c>
      <c r="F392" t="s">
        <v>267</v>
      </c>
      <c r="G392" s="1">
        <v>17300</v>
      </c>
    </row>
    <row r="393" spans="1:7" hidden="1" x14ac:dyDescent="0.8">
      <c r="A393">
        <v>2024</v>
      </c>
      <c r="B393">
        <v>103</v>
      </c>
      <c r="C393" t="s">
        <v>298</v>
      </c>
      <c r="D393">
        <v>342</v>
      </c>
      <c r="E393" t="s">
        <v>236</v>
      </c>
      <c r="F393" t="s">
        <v>237</v>
      </c>
      <c r="G393" s="1">
        <v>1139</v>
      </c>
    </row>
    <row r="394" spans="1:7" hidden="1" x14ac:dyDescent="0.8">
      <c r="A394">
        <v>2024</v>
      </c>
      <c r="B394">
        <v>109</v>
      </c>
      <c r="C394" t="s">
        <v>299</v>
      </c>
      <c r="D394">
        <v>342</v>
      </c>
      <c r="E394" t="s">
        <v>236</v>
      </c>
      <c r="F394" t="s">
        <v>237</v>
      </c>
      <c r="G394" s="1">
        <v>5236</v>
      </c>
    </row>
    <row r="395" spans="1:7" hidden="1" x14ac:dyDescent="0.8">
      <c r="A395">
        <v>2024</v>
      </c>
      <c r="B395">
        <v>118</v>
      </c>
      <c r="C395" t="s">
        <v>300</v>
      </c>
      <c r="D395">
        <v>342</v>
      </c>
      <c r="E395" t="s">
        <v>236</v>
      </c>
      <c r="F395" t="s">
        <v>237</v>
      </c>
      <c r="G395" s="1">
        <v>5522</v>
      </c>
    </row>
    <row r="396" spans="1:7" hidden="1" x14ac:dyDescent="0.8">
      <c r="A396">
        <v>2024</v>
      </c>
      <c r="B396">
        <v>118</v>
      </c>
      <c r="C396" t="s">
        <v>300</v>
      </c>
      <c r="D396">
        <v>332</v>
      </c>
      <c r="E396" t="s">
        <v>266</v>
      </c>
      <c r="F396" t="s">
        <v>267</v>
      </c>
      <c r="G396" s="1">
        <v>6800</v>
      </c>
    </row>
    <row r="397" spans="1:7" hidden="1" x14ac:dyDescent="0.8">
      <c r="A397">
        <v>2024</v>
      </c>
      <c r="B397">
        <v>121</v>
      </c>
      <c r="C397" t="s">
        <v>301</v>
      </c>
      <c r="D397">
        <v>342</v>
      </c>
      <c r="E397" t="s">
        <v>236</v>
      </c>
      <c r="F397" t="s">
        <v>237</v>
      </c>
      <c r="G397" s="1">
        <v>852</v>
      </c>
    </row>
    <row r="398" spans="1:7" hidden="1" x14ac:dyDescent="0.8">
      <c r="A398">
        <v>2024</v>
      </c>
      <c r="B398">
        <v>127</v>
      </c>
      <c r="C398" t="s">
        <v>302</v>
      </c>
      <c r="D398">
        <v>342</v>
      </c>
      <c r="E398" t="s">
        <v>236</v>
      </c>
      <c r="F398" t="s">
        <v>237</v>
      </c>
      <c r="G398" s="1">
        <v>4276</v>
      </c>
    </row>
    <row r="399" spans="1:7" hidden="1" x14ac:dyDescent="0.8">
      <c r="A399">
        <v>2024</v>
      </c>
      <c r="B399">
        <v>128</v>
      </c>
      <c r="C399" t="s">
        <v>303</v>
      </c>
      <c r="D399">
        <v>342</v>
      </c>
      <c r="E399" t="s">
        <v>236</v>
      </c>
      <c r="F399" t="s">
        <v>237</v>
      </c>
      <c r="G399" s="1">
        <v>526</v>
      </c>
    </row>
    <row r="400" spans="1:7" hidden="1" x14ac:dyDescent="0.8">
      <c r="A400">
        <v>2024</v>
      </c>
      <c r="B400">
        <v>129</v>
      </c>
      <c r="C400" t="s">
        <v>104</v>
      </c>
      <c r="D400">
        <v>342</v>
      </c>
      <c r="E400" t="s">
        <v>236</v>
      </c>
      <c r="F400" t="s">
        <v>237</v>
      </c>
      <c r="G400" s="1">
        <v>94435</v>
      </c>
    </row>
    <row r="401" spans="1:7" hidden="1" x14ac:dyDescent="0.8">
      <c r="A401">
        <v>2024</v>
      </c>
      <c r="B401">
        <v>129</v>
      </c>
      <c r="C401" t="s">
        <v>104</v>
      </c>
      <c r="D401">
        <v>317</v>
      </c>
      <c r="E401" t="s">
        <v>264</v>
      </c>
      <c r="F401" t="s">
        <v>265</v>
      </c>
      <c r="G401" s="1">
        <v>361900</v>
      </c>
    </row>
    <row r="402" spans="1:7" hidden="1" x14ac:dyDescent="0.8">
      <c r="A402">
        <v>2024</v>
      </c>
      <c r="B402">
        <v>129</v>
      </c>
      <c r="C402" t="s">
        <v>104</v>
      </c>
      <c r="D402">
        <v>332</v>
      </c>
      <c r="E402" t="s">
        <v>266</v>
      </c>
      <c r="F402" t="s">
        <v>267</v>
      </c>
      <c r="G402" s="1">
        <v>174500</v>
      </c>
    </row>
    <row r="403" spans="1:7" hidden="1" x14ac:dyDescent="0.8">
      <c r="A403">
        <v>2024</v>
      </c>
      <c r="B403">
        <v>136</v>
      </c>
      <c r="C403" t="s">
        <v>304</v>
      </c>
      <c r="D403">
        <v>342</v>
      </c>
      <c r="E403" t="s">
        <v>236</v>
      </c>
      <c r="F403" t="s">
        <v>237</v>
      </c>
      <c r="G403" s="1">
        <v>6712</v>
      </c>
    </row>
    <row r="404" spans="1:7" hidden="1" x14ac:dyDescent="0.8">
      <c r="A404">
        <v>2024</v>
      </c>
      <c r="B404">
        <v>137</v>
      </c>
      <c r="C404" t="s">
        <v>305</v>
      </c>
      <c r="D404">
        <v>332</v>
      </c>
      <c r="E404" t="s">
        <v>266</v>
      </c>
      <c r="F404" t="s">
        <v>267</v>
      </c>
      <c r="G404" s="1">
        <v>13800</v>
      </c>
    </row>
    <row r="405" spans="1:7" hidden="1" x14ac:dyDescent="0.8">
      <c r="A405">
        <v>2024</v>
      </c>
      <c r="B405">
        <v>145</v>
      </c>
      <c r="C405" t="s">
        <v>306</v>
      </c>
      <c r="D405">
        <v>332</v>
      </c>
      <c r="E405" t="s">
        <v>266</v>
      </c>
      <c r="F405" t="s">
        <v>267</v>
      </c>
      <c r="G405" s="1">
        <v>2500</v>
      </c>
    </row>
    <row r="406" spans="1:7" hidden="1" x14ac:dyDescent="0.8">
      <c r="A406">
        <v>2024</v>
      </c>
      <c r="B406">
        <v>146</v>
      </c>
      <c r="C406" t="s">
        <v>307</v>
      </c>
      <c r="D406">
        <v>342</v>
      </c>
      <c r="E406" t="s">
        <v>236</v>
      </c>
      <c r="F406" t="s">
        <v>237</v>
      </c>
      <c r="G406" s="1">
        <v>0</v>
      </c>
    </row>
    <row r="407" spans="1:7" hidden="1" x14ac:dyDescent="0.8">
      <c r="A407">
        <v>2024</v>
      </c>
      <c r="B407">
        <v>146</v>
      </c>
      <c r="C407" t="s">
        <v>307</v>
      </c>
      <c r="D407">
        <v>332</v>
      </c>
      <c r="E407" t="s">
        <v>266</v>
      </c>
      <c r="F407" t="s">
        <v>267</v>
      </c>
      <c r="G407" s="1">
        <v>3700</v>
      </c>
    </row>
    <row r="408" spans="1:7" hidden="1" x14ac:dyDescent="0.8">
      <c r="A408">
        <v>2024</v>
      </c>
      <c r="B408">
        <v>147</v>
      </c>
      <c r="C408" t="s">
        <v>308</v>
      </c>
      <c r="D408">
        <v>332</v>
      </c>
      <c r="E408" t="s">
        <v>266</v>
      </c>
      <c r="F408" t="s">
        <v>267</v>
      </c>
      <c r="G408" s="1">
        <v>500</v>
      </c>
    </row>
    <row r="409" spans="1:7" hidden="1" x14ac:dyDescent="0.8">
      <c r="A409">
        <v>2024</v>
      </c>
      <c r="B409">
        <v>148</v>
      </c>
      <c r="C409" t="s">
        <v>309</v>
      </c>
      <c r="D409">
        <v>342</v>
      </c>
      <c r="E409" t="s">
        <v>236</v>
      </c>
      <c r="F409" t="s">
        <v>237</v>
      </c>
      <c r="G409" s="1">
        <v>1443</v>
      </c>
    </row>
    <row r="410" spans="1:7" hidden="1" x14ac:dyDescent="0.8">
      <c r="A410">
        <v>2024</v>
      </c>
      <c r="B410">
        <v>150</v>
      </c>
      <c r="C410" t="s">
        <v>310</v>
      </c>
      <c r="D410">
        <v>342</v>
      </c>
      <c r="E410" t="s">
        <v>236</v>
      </c>
      <c r="F410" t="s">
        <v>237</v>
      </c>
      <c r="G410" s="1">
        <v>0</v>
      </c>
    </row>
    <row r="411" spans="1:7" hidden="1" x14ac:dyDescent="0.8">
      <c r="A411">
        <v>2024</v>
      </c>
      <c r="B411">
        <v>151</v>
      </c>
      <c r="C411" t="s">
        <v>107</v>
      </c>
      <c r="D411">
        <v>342</v>
      </c>
      <c r="E411" t="s">
        <v>236</v>
      </c>
      <c r="F411" t="s">
        <v>237</v>
      </c>
      <c r="G411" s="1">
        <v>0</v>
      </c>
    </row>
    <row r="412" spans="1:7" hidden="1" x14ac:dyDescent="0.8">
      <c r="A412">
        <v>2024</v>
      </c>
      <c r="B412">
        <v>151</v>
      </c>
      <c r="C412" t="s">
        <v>107</v>
      </c>
      <c r="D412">
        <v>332</v>
      </c>
      <c r="E412" t="s">
        <v>266</v>
      </c>
      <c r="F412" t="s">
        <v>267</v>
      </c>
      <c r="G412" s="1">
        <v>2400</v>
      </c>
    </row>
    <row r="413" spans="1:7" hidden="1" x14ac:dyDescent="0.8">
      <c r="A413">
        <v>2024</v>
      </c>
      <c r="B413">
        <v>152</v>
      </c>
      <c r="C413" t="s">
        <v>311</v>
      </c>
      <c r="D413">
        <v>342</v>
      </c>
      <c r="E413" t="s">
        <v>236</v>
      </c>
      <c r="F413" t="s">
        <v>237</v>
      </c>
      <c r="G413" s="1">
        <v>0</v>
      </c>
    </row>
    <row r="414" spans="1:7" hidden="1" x14ac:dyDescent="0.8">
      <c r="A414">
        <v>2024</v>
      </c>
      <c r="B414">
        <v>156</v>
      </c>
      <c r="C414" t="s">
        <v>312</v>
      </c>
      <c r="D414">
        <v>342</v>
      </c>
      <c r="E414" t="s">
        <v>236</v>
      </c>
      <c r="F414" t="s">
        <v>237</v>
      </c>
      <c r="G414" s="1">
        <v>10970</v>
      </c>
    </row>
    <row r="415" spans="1:7" hidden="1" x14ac:dyDescent="0.8">
      <c r="A415">
        <v>2024</v>
      </c>
      <c r="B415">
        <v>159</v>
      </c>
      <c r="C415" t="s">
        <v>313</v>
      </c>
      <c r="D415">
        <v>317</v>
      </c>
      <c r="E415" t="s">
        <v>264</v>
      </c>
      <c r="F415" t="s">
        <v>265</v>
      </c>
      <c r="G415" s="1">
        <v>0</v>
      </c>
    </row>
    <row r="416" spans="1:7" hidden="1" x14ac:dyDescent="0.8">
      <c r="A416">
        <v>2024</v>
      </c>
      <c r="B416">
        <v>159</v>
      </c>
      <c r="C416" t="s">
        <v>313</v>
      </c>
      <c r="D416">
        <v>332</v>
      </c>
      <c r="E416" t="s">
        <v>266</v>
      </c>
      <c r="F416" t="s">
        <v>267</v>
      </c>
      <c r="G416" s="1">
        <v>100</v>
      </c>
    </row>
    <row r="417" spans="1:7" hidden="1" x14ac:dyDescent="0.8">
      <c r="A417">
        <v>2024</v>
      </c>
      <c r="B417">
        <v>163</v>
      </c>
      <c r="C417" t="s">
        <v>314</v>
      </c>
      <c r="D417">
        <v>342</v>
      </c>
      <c r="E417" t="s">
        <v>236</v>
      </c>
      <c r="F417" t="s">
        <v>237</v>
      </c>
      <c r="G417" s="1">
        <v>22129</v>
      </c>
    </row>
    <row r="418" spans="1:7" hidden="1" x14ac:dyDescent="0.8">
      <c r="A418">
        <v>2024</v>
      </c>
      <c r="B418">
        <v>167</v>
      </c>
      <c r="C418" t="s">
        <v>108</v>
      </c>
      <c r="D418">
        <v>332</v>
      </c>
      <c r="E418" t="s">
        <v>266</v>
      </c>
      <c r="F418" t="s">
        <v>267</v>
      </c>
      <c r="G418" s="1">
        <v>1000</v>
      </c>
    </row>
    <row r="419" spans="1:7" hidden="1" x14ac:dyDescent="0.8">
      <c r="A419">
        <v>2024</v>
      </c>
      <c r="B419">
        <v>175</v>
      </c>
      <c r="C419" t="s">
        <v>315</v>
      </c>
      <c r="D419">
        <v>342</v>
      </c>
      <c r="E419" t="s">
        <v>236</v>
      </c>
      <c r="F419" t="s">
        <v>237</v>
      </c>
      <c r="G419" s="1">
        <v>784</v>
      </c>
    </row>
    <row r="420" spans="1:7" hidden="1" x14ac:dyDescent="0.8">
      <c r="A420">
        <v>2024</v>
      </c>
      <c r="B420">
        <v>175</v>
      </c>
      <c r="C420" t="s">
        <v>315</v>
      </c>
      <c r="D420">
        <v>332</v>
      </c>
      <c r="E420" t="s">
        <v>266</v>
      </c>
      <c r="F420" t="s">
        <v>267</v>
      </c>
      <c r="G420" s="1">
        <v>800</v>
      </c>
    </row>
    <row r="421" spans="1:7" hidden="1" x14ac:dyDescent="0.8">
      <c r="A421">
        <v>2024</v>
      </c>
      <c r="B421">
        <v>182</v>
      </c>
      <c r="C421" t="s">
        <v>316</v>
      </c>
      <c r="D421">
        <v>342</v>
      </c>
      <c r="E421" t="s">
        <v>236</v>
      </c>
      <c r="F421" t="s">
        <v>237</v>
      </c>
      <c r="G421" s="1">
        <v>1873</v>
      </c>
    </row>
    <row r="422" spans="1:7" hidden="1" x14ac:dyDescent="0.8">
      <c r="A422">
        <v>2024</v>
      </c>
      <c r="B422">
        <v>185</v>
      </c>
      <c r="C422" t="s">
        <v>317</v>
      </c>
      <c r="D422">
        <v>342</v>
      </c>
      <c r="E422" t="s">
        <v>236</v>
      </c>
      <c r="F422" t="s">
        <v>237</v>
      </c>
      <c r="G422" s="1">
        <v>4203</v>
      </c>
    </row>
    <row r="423" spans="1:7" hidden="1" x14ac:dyDescent="0.8">
      <c r="A423">
        <v>2024</v>
      </c>
      <c r="B423">
        <v>185</v>
      </c>
      <c r="C423" t="s">
        <v>317</v>
      </c>
      <c r="D423">
        <v>332</v>
      </c>
      <c r="E423" t="s">
        <v>266</v>
      </c>
      <c r="F423" t="s">
        <v>267</v>
      </c>
      <c r="G423" s="1">
        <v>4500</v>
      </c>
    </row>
    <row r="424" spans="1:7" hidden="1" x14ac:dyDescent="0.8">
      <c r="A424">
        <v>2024</v>
      </c>
      <c r="B424">
        <v>186</v>
      </c>
      <c r="C424" t="s">
        <v>110</v>
      </c>
      <c r="D424">
        <v>342</v>
      </c>
      <c r="E424" t="s">
        <v>236</v>
      </c>
      <c r="F424" t="s">
        <v>237</v>
      </c>
      <c r="G424" s="1">
        <v>2361</v>
      </c>
    </row>
    <row r="425" spans="1:7" hidden="1" x14ac:dyDescent="0.8">
      <c r="A425">
        <v>2024</v>
      </c>
      <c r="B425">
        <v>187</v>
      </c>
      <c r="C425" t="s">
        <v>318</v>
      </c>
      <c r="D425">
        <v>342</v>
      </c>
      <c r="E425" t="s">
        <v>236</v>
      </c>
      <c r="F425" t="s">
        <v>237</v>
      </c>
      <c r="G425" s="1">
        <v>1167</v>
      </c>
    </row>
    <row r="426" spans="1:7" hidden="1" x14ac:dyDescent="0.8">
      <c r="A426">
        <v>2024</v>
      </c>
      <c r="B426">
        <v>193</v>
      </c>
      <c r="C426" t="s">
        <v>319</v>
      </c>
      <c r="D426">
        <v>342</v>
      </c>
      <c r="E426" t="s">
        <v>236</v>
      </c>
      <c r="F426" t="s">
        <v>237</v>
      </c>
      <c r="G426" s="1">
        <v>5563</v>
      </c>
    </row>
    <row r="427" spans="1:7" hidden="1" x14ac:dyDescent="0.8">
      <c r="A427">
        <v>2024</v>
      </c>
      <c r="B427">
        <v>195</v>
      </c>
      <c r="C427" t="s">
        <v>320</v>
      </c>
      <c r="D427">
        <v>342</v>
      </c>
      <c r="E427" t="s">
        <v>236</v>
      </c>
      <c r="F427" t="s">
        <v>237</v>
      </c>
      <c r="G427" s="1">
        <v>97500</v>
      </c>
    </row>
    <row r="428" spans="1:7" hidden="1" x14ac:dyDescent="0.8">
      <c r="A428">
        <v>2024</v>
      </c>
      <c r="B428">
        <v>196</v>
      </c>
      <c r="C428" t="s">
        <v>321</v>
      </c>
      <c r="D428">
        <v>342</v>
      </c>
      <c r="E428" t="s">
        <v>236</v>
      </c>
      <c r="F428" t="s">
        <v>237</v>
      </c>
      <c r="G428" s="1">
        <v>1146</v>
      </c>
    </row>
    <row r="429" spans="1:7" hidden="1" x14ac:dyDescent="0.8">
      <c r="A429">
        <v>2024</v>
      </c>
      <c r="B429">
        <v>199</v>
      </c>
      <c r="C429" t="s">
        <v>322</v>
      </c>
      <c r="D429">
        <v>332</v>
      </c>
      <c r="E429" t="s">
        <v>266</v>
      </c>
      <c r="F429" t="s">
        <v>267</v>
      </c>
      <c r="G429" s="1">
        <v>6300</v>
      </c>
    </row>
    <row r="430" spans="1:7" hidden="1" x14ac:dyDescent="0.8">
      <c r="A430">
        <v>2024</v>
      </c>
      <c r="B430">
        <v>202</v>
      </c>
      <c r="C430" t="s">
        <v>323</v>
      </c>
      <c r="D430">
        <v>342</v>
      </c>
      <c r="E430" t="s">
        <v>236</v>
      </c>
      <c r="F430" t="s">
        <v>237</v>
      </c>
      <c r="G430" s="1">
        <v>5772</v>
      </c>
    </row>
    <row r="431" spans="1:7" hidden="1" x14ac:dyDescent="0.8">
      <c r="A431">
        <v>2024</v>
      </c>
      <c r="B431">
        <v>203</v>
      </c>
      <c r="C431" t="s">
        <v>324</v>
      </c>
      <c r="D431">
        <v>342</v>
      </c>
      <c r="E431" t="s">
        <v>236</v>
      </c>
      <c r="F431" t="s">
        <v>237</v>
      </c>
      <c r="G431" s="1">
        <v>60807</v>
      </c>
    </row>
    <row r="432" spans="1:7" hidden="1" x14ac:dyDescent="0.8">
      <c r="A432">
        <v>2024</v>
      </c>
      <c r="B432">
        <v>207</v>
      </c>
      <c r="C432" t="s">
        <v>325</v>
      </c>
      <c r="D432">
        <v>342</v>
      </c>
      <c r="E432" t="s">
        <v>236</v>
      </c>
      <c r="F432" t="s">
        <v>237</v>
      </c>
      <c r="G432" s="1">
        <v>502</v>
      </c>
    </row>
    <row r="433" spans="1:7" hidden="1" x14ac:dyDescent="0.8">
      <c r="A433">
        <v>2024</v>
      </c>
      <c r="B433">
        <v>208</v>
      </c>
      <c r="C433" t="s">
        <v>326</v>
      </c>
      <c r="D433">
        <v>342</v>
      </c>
      <c r="E433" t="s">
        <v>236</v>
      </c>
      <c r="F433" t="s">
        <v>237</v>
      </c>
      <c r="G433" s="1">
        <v>927</v>
      </c>
    </row>
    <row r="434" spans="1:7" hidden="1" x14ac:dyDescent="0.8">
      <c r="A434">
        <v>2024</v>
      </c>
      <c r="B434">
        <v>209</v>
      </c>
      <c r="C434" t="s">
        <v>327</v>
      </c>
      <c r="D434">
        <v>342</v>
      </c>
      <c r="E434" t="s">
        <v>236</v>
      </c>
      <c r="F434" t="s">
        <v>237</v>
      </c>
      <c r="G434" s="1">
        <v>0</v>
      </c>
    </row>
    <row r="435" spans="1:7" hidden="1" x14ac:dyDescent="0.8">
      <c r="A435">
        <v>2024</v>
      </c>
      <c r="B435">
        <v>211</v>
      </c>
      <c r="C435" t="s">
        <v>328</v>
      </c>
      <c r="D435">
        <v>342</v>
      </c>
      <c r="E435" t="s">
        <v>236</v>
      </c>
      <c r="F435" t="s">
        <v>237</v>
      </c>
      <c r="G435" s="1">
        <v>4177</v>
      </c>
    </row>
    <row r="436" spans="1:7" hidden="1" x14ac:dyDescent="0.8">
      <c r="A436">
        <v>2024</v>
      </c>
      <c r="B436">
        <v>215</v>
      </c>
      <c r="C436" t="s">
        <v>329</v>
      </c>
      <c r="D436">
        <v>342</v>
      </c>
      <c r="E436" t="s">
        <v>236</v>
      </c>
      <c r="F436" t="s">
        <v>237</v>
      </c>
      <c r="G436" s="1">
        <v>15118</v>
      </c>
    </row>
    <row r="437" spans="1:7" hidden="1" x14ac:dyDescent="0.8">
      <c r="A437">
        <v>2024</v>
      </c>
      <c r="B437">
        <v>215</v>
      </c>
      <c r="C437" t="s">
        <v>329</v>
      </c>
      <c r="D437">
        <v>317</v>
      </c>
      <c r="E437" t="s">
        <v>264</v>
      </c>
      <c r="F437" t="s">
        <v>265</v>
      </c>
      <c r="G437" s="1">
        <v>13200</v>
      </c>
    </row>
    <row r="438" spans="1:7" hidden="1" x14ac:dyDescent="0.8">
      <c r="A438">
        <v>2024</v>
      </c>
      <c r="B438">
        <v>215</v>
      </c>
      <c r="C438" t="s">
        <v>329</v>
      </c>
      <c r="D438">
        <v>332</v>
      </c>
      <c r="E438" t="s">
        <v>266</v>
      </c>
      <c r="F438" t="s">
        <v>267</v>
      </c>
      <c r="G438" s="1">
        <v>0</v>
      </c>
    </row>
    <row r="439" spans="1:7" hidden="1" x14ac:dyDescent="0.8">
      <c r="A439">
        <v>2024</v>
      </c>
      <c r="B439">
        <v>218</v>
      </c>
      <c r="C439" t="s">
        <v>330</v>
      </c>
      <c r="D439">
        <v>342</v>
      </c>
      <c r="E439" t="s">
        <v>236</v>
      </c>
      <c r="F439" t="s">
        <v>237</v>
      </c>
      <c r="G439" s="1">
        <v>0</v>
      </c>
    </row>
    <row r="440" spans="1:7" hidden="1" x14ac:dyDescent="0.8">
      <c r="A440">
        <v>2024</v>
      </c>
      <c r="B440">
        <v>220</v>
      </c>
      <c r="C440" t="s">
        <v>331</v>
      </c>
      <c r="D440">
        <v>342</v>
      </c>
      <c r="E440" t="s">
        <v>236</v>
      </c>
      <c r="F440" t="s">
        <v>237</v>
      </c>
      <c r="G440" s="1">
        <v>8766</v>
      </c>
    </row>
    <row r="441" spans="1:7" hidden="1" x14ac:dyDescent="0.8">
      <c r="A441">
        <v>2024</v>
      </c>
      <c r="B441">
        <v>220</v>
      </c>
      <c r="C441" t="s">
        <v>331</v>
      </c>
      <c r="D441">
        <v>317</v>
      </c>
      <c r="E441" t="s">
        <v>264</v>
      </c>
      <c r="F441" t="s">
        <v>265</v>
      </c>
      <c r="G441" s="1">
        <v>616700</v>
      </c>
    </row>
    <row r="442" spans="1:7" hidden="1" x14ac:dyDescent="0.8">
      <c r="A442">
        <v>2024</v>
      </c>
      <c r="B442">
        <v>220</v>
      </c>
      <c r="C442" t="s">
        <v>331</v>
      </c>
      <c r="D442">
        <v>332</v>
      </c>
      <c r="E442" t="s">
        <v>266</v>
      </c>
      <c r="F442" t="s">
        <v>267</v>
      </c>
      <c r="G442" s="1">
        <v>24700</v>
      </c>
    </row>
    <row r="443" spans="1:7" hidden="1" x14ac:dyDescent="0.8">
      <c r="A443">
        <v>2024</v>
      </c>
      <c r="B443">
        <v>223</v>
      </c>
      <c r="C443" t="s">
        <v>332</v>
      </c>
      <c r="D443">
        <v>342</v>
      </c>
      <c r="E443" t="s">
        <v>236</v>
      </c>
      <c r="F443" t="s">
        <v>237</v>
      </c>
      <c r="G443" s="1">
        <v>13666</v>
      </c>
    </row>
    <row r="444" spans="1:7" hidden="1" x14ac:dyDescent="0.8">
      <c r="A444">
        <v>2024</v>
      </c>
      <c r="B444">
        <v>236</v>
      </c>
      <c r="C444" t="s">
        <v>333</v>
      </c>
      <c r="D444">
        <v>342</v>
      </c>
      <c r="E444" t="s">
        <v>236</v>
      </c>
      <c r="F444" t="s">
        <v>237</v>
      </c>
      <c r="G444" s="1">
        <v>0</v>
      </c>
    </row>
    <row r="445" spans="1:7" hidden="1" x14ac:dyDescent="0.8">
      <c r="A445">
        <v>2024</v>
      </c>
      <c r="B445">
        <v>238</v>
      </c>
      <c r="C445" t="s">
        <v>334</v>
      </c>
      <c r="D445">
        <v>342</v>
      </c>
      <c r="E445" t="s">
        <v>236</v>
      </c>
      <c r="F445" t="s">
        <v>237</v>
      </c>
      <c r="G445" s="1">
        <v>3094</v>
      </c>
    </row>
    <row r="446" spans="1:7" hidden="1" x14ac:dyDescent="0.8">
      <c r="A446">
        <v>2024</v>
      </c>
      <c r="B446">
        <v>238</v>
      </c>
      <c r="C446" t="s">
        <v>334</v>
      </c>
      <c r="D446">
        <v>317</v>
      </c>
      <c r="E446" t="s">
        <v>264</v>
      </c>
      <c r="F446" t="s">
        <v>265</v>
      </c>
      <c r="G446" s="1">
        <v>4400</v>
      </c>
    </row>
    <row r="447" spans="1:7" hidden="1" x14ac:dyDescent="0.8">
      <c r="A447">
        <v>2024</v>
      </c>
      <c r="B447">
        <v>238</v>
      </c>
      <c r="C447" t="s">
        <v>334</v>
      </c>
      <c r="D447">
        <v>332</v>
      </c>
      <c r="E447" t="s">
        <v>266</v>
      </c>
      <c r="F447" t="s">
        <v>267</v>
      </c>
      <c r="G447" s="1">
        <v>3700</v>
      </c>
    </row>
    <row r="448" spans="1:7" hidden="1" x14ac:dyDescent="0.8">
      <c r="A448">
        <v>2024</v>
      </c>
      <c r="B448">
        <v>240</v>
      </c>
      <c r="C448" t="s">
        <v>335</v>
      </c>
      <c r="D448">
        <v>342</v>
      </c>
      <c r="E448" t="s">
        <v>236</v>
      </c>
      <c r="F448" t="s">
        <v>237</v>
      </c>
      <c r="G448" s="1">
        <v>5162</v>
      </c>
    </row>
    <row r="449" spans="1:7" hidden="1" x14ac:dyDescent="0.8">
      <c r="A449">
        <v>2024</v>
      </c>
      <c r="B449">
        <v>240</v>
      </c>
      <c r="C449" t="s">
        <v>335</v>
      </c>
      <c r="D449">
        <v>317</v>
      </c>
      <c r="E449" t="s">
        <v>264</v>
      </c>
      <c r="F449" t="s">
        <v>265</v>
      </c>
      <c r="G449" s="1">
        <v>6800</v>
      </c>
    </row>
    <row r="450" spans="1:7" hidden="1" x14ac:dyDescent="0.8">
      <c r="A450">
        <v>2024</v>
      </c>
      <c r="B450">
        <v>240</v>
      </c>
      <c r="C450" t="s">
        <v>335</v>
      </c>
      <c r="D450">
        <v>332</v>
      </c>
      <c r="E450" t="s">
        <v>266</v>
      </c>
      <c r="F450" t="s">
        <v>267</v>
      </c>
      <c r="G450" s="1">
        <v>1200</v>
      </c>
    </row>
    <row r="451" spans="1:7" hidden="1" x14ac:dyDescent="0.8">
      <c r="A451">
        <v>2024</v>
      </c>
      <c r="B451">
        <v>243</v>
      </c>
      <c r="C451" t="s">
        <v>336</v>
      </c>
      <c r="D451">
        <v>342</v>
      </c>
      <c r="E451" t="s">
        <v>236</v>
      </c>
      <c r="F451" t="s">
        <v>237</v>
      </c>
      <c r="G451" s="1">
        <v>0</v>
      </c>
    </row>
    <row r="452" spans="1:7" hidden="1" x14ac:dyDescent="0.8">
      <c r="A452">
        <v>2024</v>
      </c>
      <c r="B452">
        <v>244</v>
      </c>
      <c r="C452" t="s">
        <v>337</v>
      </c>
      <c r="D452">
        <v>342</v>
      </c>
      <c r="E452" t="s">
        <v>236</v>
      </c>
      <c r="F452" t="s">
        <v>237</v>
      </c>
      <c r="G452" s="1">
        <v>0</v>
      </c>
    </row>
    <row r="453" spans="1:7" hidden="1" x14ac:dyDescent="0.8">
      <c r="A453">
        <v>2024</v>
      </c>
      <c r="B453">
        <v>245</v>
      </c>
      <c r="C453" t="s">
        <v>338</v>
      </c>
      <c r="D453">
        <v>342</v>
      </c>
      <c r="E453" t="s">
        <v>236</v>
      </c>
      <c r="F453" t="s">
        <v>237</v>
      </c>
      <c r="G453" s="1">
        <v>4248</v>
      </c>
    </row>
    <row r="454" spans="1:7" hidden="1" x14ac:dyDescent="0.8">
      <c r="A454">
        <v>2024</v>
      </c>
      <c r="B454">
        <v>246</v>
      </c>
      <c r="C454" t="s">
        <v>339</v>
      </c>
      <c r="D454">
        <v>342</v>
      </c>
      <c r="E454" t="s">
        <v>236</v>
      </c>
      <c r="F454" t="s">
        <v>237</v>
      </c>
      <c r="G454" s="1">
        <v>0</v>
      </c>
    </row>
    <row r="455" spans="1:7" hidden="1" x14ac:dyDescent="0.8">
      <c r="A455">
        <v>2024</v>
      </c>
      <c r="B455">
        <v>258</v>
      </c>
      <c r="C455" t="s">
        <v>119</v>
      </c>
      <c r="D455">
        <v>342</v>
      </c>
      <c r="E455" t="s">
        <v>236</v>
      </c>
      <c r="F455" t="s">
        <v>237</v>
      </c>
      <c r="G455" s="1">
        <v>2420</v>
      </c>
    </row>
    <row r="456" spans="1:7" hidden="1" x14ac:dyDescent="0.8">
      <c r="A456">
        <v>2024</v>
      </c>
      <c r="B456">
        <v>258</v>
      </c>
      <c r="C456" t="s">
        <v>119</v>
      </c>
      <c r="D456">
        <v>317</v>
      </c>
      <c r="E456" t="s">
        <v>264</v>
      </c>
      <c r="F456" t="s">
        <v>265</v>
      </c>
      <c r="G456" s="1">
        <v>3800</v>
      </c>
    </row>
    <row r="457" spans="1:7" hidden="1" x14ac:dyDescent="0.8">
      <c r="A457">
        <v>2024</v>
      </c>
      <c r="B457">
        <v>258</v>
      </c>
      <c r="C457" t="s">
        <v>119</v>
      </c>
      <c r="D457">
        <v>332</v>
      </c>
      <c r="E457" t="s">
        <v>266</v>
      </c>
      <c r="F457" t="s">
        <v>267</v>
      </c>
      <c r="G457" s="1">
        <v>6400</v>
      </c>
    </row>
    <row r="458" spans="1:7" hidden="1" x14ac:dyDescent="0.8">
      <c r="A458">
        <v>2024</v>
      </c>
      <c r="B458">
        <v>259</v>
      </c>
      <c r="C458" t="s">
        <v>120</v>
      </c>
      <c r="D458">
        <v>342</v>
      </c>
      <c r="E458" t="s">
        <v>236</v>
      </c>
      <c r="F458" t="s">
        <v>237</v>
      </c>
      <c r="G458" s="1">
        <v>0</v>
      </c>
    </row>
    <row r="459" spans="1:7" hidden="1" x14ac:dyDescent="0.8">
      <c r="A459">
        <v>2024</v>
      </c>
      <c r="B459">
        <v>259</v>
      </c>
      <c r="C459" t="s">
        <v>120</v>
      </c>
      <c r="D459">
        <v>332</v>
      </c>
      <c r="E459" t="s">
        <v>266</v>
      </c>
      <c r="F459" t="s">
        <v>267</v>
      </c>
      <c r="G459" s="1">
        <v>800</v>
      </c>
    </row>
    <row r="460" spans="1:7" hidden="1" x14ac:dyDescent="0.8">
      <c r="A460">
        <v>2024</v>
      </c>
      <c r="B460">
        <v>261</v>
      </c>
      <c r="C460" t="s">
        <v>340</v>
      </c>
      <c r="D460">
        <v>332</v>
      </c>
      <c r="E460" t="s">
        <v>266</v>
      </c>
      <c r="F460" t="s">
        <v>267</v>
      </c>
      <c r="G460" s="1">
        <v>14600</v>
      </c>
    </row>
    <row r="461" spans="1:7" hidden="1" x14ac:dyDescent="0.8">
      <c r="A461">
        <v>2024</v>
      </c>
      <c r="B461">
        <v>262</v>
      </c>
      <c r="C461" t="s">
        <v>341</v>
      </c>
      <c r="D461">
        <v>342</v>
      </c>
      <c r="E461" t="s">
        <v>236</v>
      </c>
      <c r="F461" t="s">
        <v>237</v>
      </c>
      <c r="G461" s="1">
        <v>2104</v>
      </c>
    </row>
    <row r="462" spans="1:7" hidden="1" x14ac:dyDescent="0.8">
      <c r="A462">
        <v>2024</v>
      </c>
      <c r="B462">
        <v>270</v>
      </c>
      <c r="C462" t="s">
        <v>342</v>
      </c>
      <c r="D462">
        <v>317</v>
      </c>
      <c r="E462" t="s">
        <v>264</v>
      </c>
      <c r="F462" t="s">
        <v>265</v>
      </c>
      <c r="G462" s="1">
        <v>1375000</v>
      </c>
    </row>
    <row r="463" spans="1:7" hidden="1" x14ac:dyDescent="0.8">
      <c r="A463">
        <v>2024</v>
      </c>
      <c r="B463">
        <v>272</v>
      </c>
      <c r="C463" t="s">
        <v>343</v>
      </c>
      <c r="D463">
        <v>342</v>
      </c>
      <c r="E463" t="s">
        <v>236</v>
      </c>
      <c r="F463" t="s">
        <v>237</v>
      </c>
      <c r="G463" s="1">
        <v>0</v>
      </c>
    </row>
    <row r="464" spans="1:7" hidden="1" x14ac:dyDescent="0.8">
      <c r="A464">
        <v>2024</v>
      </c>
      <c r="B464">
        <v>273</v>
      </c>
      <c r="C464" t="s">
        <v>344</v>
      </c>
      <c r="D464">
        <v>342</v>
      </c>
      <c r="E464" t="s">
        <v>236</v>
      </c>
      <c r="F464" t="s">
        <v>237</v>
      </c>
      <c r="G464" s="1">
        <v>0</v>
      </c>
    </row>
    <row r="465" spans="1:7" hidden="1" x14ac:dyDescent="0.8">
      <c r="A465">
        <v>2024</v>
      </c>
      <c r="B465">
        <v>276</v>
      </c>
      <c r="C465" t="s">
        <v>345</v>
      </c>
      <c r="D465">
        <v>317</v>
      </c>
      <c r="E465" t="s">
        <v>264</v>
      </c>
      <c r="F465" t="s">
        <v>265</v>
      </c>
      <c r="G465" s="1">
        <v>3100</v>
      </c>
    </row>
    <row r="466" spans="1:7" hidden="1" x14ac:dyDescent="0.8">
      <c r="A466">
        <v>2024</v>
      </c>
      <c r="B466">
        <v>276</v>
      </c>
      <c r="C466" t="s">
        <v>345</v>
      </c>
      <c r="D466">
        <v>332</v>
      </c>
      <c r="E466" t="s">
        <v>266</v>
      </c>
      <c r="F466" t="s">
        <v>267</v>
      </c>
      <c r="G466" s="1">
        <v>10500</v>
      </c>
    </row>
    <row r="467" spans="1:7" hidden="1" x14ac:dyDescent="0.8">
      <c r="A467">
        <v>2024</v>
      </c>
      <c r="B467">
        <v>278</v>
      </c>
      <c r="C467" t="s">
        <v>121</v>
      </c>
      <c r="D467">
        <v>342</v>
      </c>
      <c r="E467" t="s">
        <v>236</v>
      </c>
      <c r="F467" t="s">
        <v>237</v>
      </c>
      <c r="G467" s="1">
        <v>54420</v>
      </c>
    </row>
    <row r="468" spans="1:7" hidden="1" x14ac:dyDescent="0.8">
      <c r="A468">
        <v>2024</v>
      </c>
      <c r="B468">
        <v>285</v>
      </c>
      <c r="C468" t="s">
        <v>346</v>
      </c>
      <c r="D468">
        <v>342</v>
      </c>
      <c r="E468" t="s">
        <v>236</v>
      </c>
      <c r="F468" t="s">
        <v>237</v>
      </c>
      <c r="G468" s="1">
        <v>42016</v>
      </c>
    </row>
    <row r="469" spans="1:7" hidden="1" x14ac:dyDescent="0.8">
      <c r="A469">
        <v>2024</v>
      </c>
      <c r="B469">
        <v>285</v>
      </c>
      <c r="C469" t="s">
        <v>346</v>
      </c>
      <c r="D469">
        <v>332</v>
      </c>
      <c r="E469" t="s">
        <v>266</v>
      </c>
      <c r="F469" t="s">
        <v>267</v>
      </c>
      <c r="G469" s="1">
        <v>54900</v>
      </c>
    </row>
    <row r="470" spans="1:7" hidden="1" x14ac:dyDescent="0.8">
      <c r="A470">
        <v>2024</v>
      </c>
      <c r="B470">
        <v>286</v>
      </c>
      <c r="C470" t="s">
        <v>347</v>
      </c>
      <c r="D470">
        <v>342</v>
      </c>
      <c r="E470" t="s">
        <v>236</v>
      </c>
      <c r="F470" t="s">
        <v>237</v>
      </c>
      <c r="G470" s="1">
        <v>17236</v>
      </c>
    </row>
    <row r="471" spans="1:7" hidden="1" x14ac:dyDescent="0.8">
      <c r="A471">
        <v>2024</v>
      </c>
      <c r="B471">
        <v>287</v>
      </c>
      <c r="C471" t="s">
        <v>348</v>
      </c>
      <c r="D471">
        <v>342</v>
      </c>
      <c r="E471" t="s">
        <v>236</v>
      </c>
      <c r="F471" t="s">
        <v>237</v>
      </c>
      <c r="G471" s="1">
        <v>3101</v>
      </c>
    </row>
    <row r="472" spans="1:7" hidden="1" x14ac:dyDescent="0.8">
      <c r="A472">
        <v>2024</v>
      </c>
      <c r="B472">
        <v>288</v>
      </c>
      <c r="C472" t="s">
        <v>349</v>
      </c>
      <c r="D472">
        <v>342</v>
      </c>
      <c r="E472" t="s">
        <v>236</v>
      </c>
      <c r="F472" t="s">
        <v>237</v>
      </c>
      <c r="G472" s="1">
        <v>0</v>
      </c>
    </row>
    <row r="473" spans="1:7" hidden="1" x14ac:dyDescent="0.8">
      <c r="A473">
        <v>2024</v>
      </c>
      <c r="B473">
        <v>288</v>
      </c>
      <c r="C473" t="s">
        <v>349</v>
      </c>
      <c r="D473">
        <v>317</v>
      </c>
      <c r="E473" t="s">
        <v>264</v>
      </c>
      <c r="F473" t="s">
        <v>265</v>
      </c>
      <c r="G473" s="1">
        <v>1600</v>
      </c>
    </row>
    <row r="474" spans="1:7" hidden="1" x14ac:dyDescent="0.8">
      <c r="A474">
        <v>2024</v>
      </c>
      <c r="B474">
        <v>288</v>
      </c>
      <c r="C474" t="s">
        <v>349</v>
      </c>
      <c r="D474">
        <v>332</v>
      </c>
      <c r="E474" t="s">
        <v>266</v>
      </c>
      <c r="F474" t="s">
        <v>267</v>
      </c>
      <c r="G474" s="1">
        <v>900</v>
      </c>
    </row>
    <row r="475" spans="1:7" hidden="1" x14ac:dyDescent="0.8">
      <c r="A475">
        <v>2024</v>
      </c>
      <c r="B475">
        <v>290</v>
      </c>
      <c r="C475" t="s">
        <v>350</v>
      </c>
      <c r="D475">
        <v>342</v>
      </c>
      <c r="E475" t="s">
        <v>236</v>
      </c>
      <c r="F475" t="s">
        <v>237</v>
      </c>
      <c r="G475" s="1">
        <v>6849</v>
      </c>
    </row>
    <row r="476" spans="1:7" hidden="1" x14ac:dyDescent="0.8">
      <c r="A476">
        <v>2024</v>
      </c>
      <c r="B476">
        <v>292</v>
      </c>
      <c r="C476" t="s">
        <v>351</v>
      </c>
      <c r="D476">
        <v>332</v>
      </c>
      <c r="E476" t="s">
        <v>266</v>
      </c>
      <c r="F476" t="s">
        <v>267</v>
      </c>
      <c r="G476" s="1">
        <v>500</v>
      </c>
    </row>
    <row r="477" spans="1:7" hidden="1" x14ac:dyDescent="0.8">
      <c r="A477">
        <v>2024</v>
      </c>
      <c r="B477">
        <v>294</v>
      </c>
      <c r="C477" t="s">
        <v>126</v>
      </c>
      <c r="D477">
        <v>317</v>
      </c>
      <c r="E477" t="s">
        <v>264</v>
      </c>
      <c r="F477" t="s">
        <v>265</v>
      </c>
      <c r="G477" s="1">
        <v>21400</v>
      </c>
    </row>
    <row r="478" spans="1:7" hidden="1" x14ac:dyDescent="0.8">
      <c r="A478">
        <v>2024</v>
      </c>
      <c r="B478">
        <v>294</v>
      </c>
      <c r="C478" t="s">
        <v>126</v>
      </c>
      <c r="D478">
        <v>332</v>
      </c>
      <c r="E478" t="s">
        <v>266</v>
      </c>
      <c r="F478" t="s">
        <v>267</v>
      </c>
      <c r="G478" s="1">
        <v>11600</v>
      </c>
    </row>
    <row r="479" spans="1:7" hidden="1" x14ac:dyDescent="0.8">
      <c r="A479">
        <v>2024</v>
      </c>
      <c r="B479">
        <v>297</v>
      </c>
      <c r="C479" t="s">
        <v>352</v>
      </c>
      <c r="D479">
        <v>342</v>
      </c>
      <c r="E479" t="s">
        <v>236</v>
      </c>
      <c r="F479" t="s">
        <v>237</v>
      </c>
      <c r="G479" s="1">
        <v>14843</v>
      </c>
    </row>
    <row r="480" spans="1:7" hidden="1" x14ac:dyDescent="0.8">
      <c r="A480">
        <v>2024</v>
      </c>
      <c r="B480">
        <v>298</v>
      </c>
      <c r="C480" t="s">
        <v>353</v>
      </c>
      <c r="D480">
        <v>317</v>
      </c>
      <c r="E480" t="s">
        <v>264</v>
      </c>
      <c r="F480" t="s">
        <v>265</v>
      </c>
      <c r="G480" s="1">
        <v>64800</v>
      </c>
    </row>
    <row r="481" spans="1:7" hidden="1" x14ac:dyDescent="0.8">
      <c r="A481">
        <v>2024</v>
      </c>
      <c r="B481">
        <v>298</v>
      </c>
      <c r="C481" t="s">
        <v>353</v>
      </c>
      <c r="D481">
        <v>332</v>
      </c>
      <c r="E481" t="s">
        <v>266</v>
      </c>
      <c r="F481" t="s">
        <v>267</v>
      </c>
      <c r="G481" s="1">
        <v>125100</v>
      </c>
    </row>
    <row r="482" spans="1:7" hidden="1" x14ac:dyDescent="0.8">
      <c r="A482">
        <v>2024</v>
      </c>
      <c r="B482">
        <v>299</v>
      </c>
      <c r="C482" t="s">
        <v>354</v>
      </c>
      <c r="D482">
        <v>342</v>
      </c>
      <c r="E482" t="s">
        <v>236</v>
      </c>
      <c r="F482" t="s">
        <v>237</v>
      </c>
      <c r="G482" s="1">
        <v>658</v>
      </c>
    </row>
    <row r="483" spans="1:7" hidden="1" x14ac:dyDescent="0.8">
      <c r="A483">
        <v>2024</v>
      </c>
      <c r="B483">
        <v>299</v>
      </c>
      <c r="C483" t="s">
        <v>354</v>
      </c>
      <c r="D483">
        <v>317</v>
      </c>
      <c r="E483" t="s">
        <v>264</v>
      </c>
      <c r="F483" t="s">
        <v>265</v>
      </c>
      <c r="G483" s="1">
        <v>45300</v>
      </c>
    </row>
    <row r="484" spans="1:7" hidden="1" x14ac:dyDescent="0.8">
      <c r="A484">
        <v>2024</v>
      </c>
      <c r="B484">
        <v>299</v>
      </c>
      <c r="C484" t="s">
        <v>354</v>
      </c>
      <c r="D484">
        <v>332</v>
      </c>
      <c r="E484" t="s">
        <v>266</v>
      </c>
      <c r="F484" t="s">
        <v>267</v>
      </c>
      <c r="G484" s="1">
        <v>17300</v>
      </c>
    </row>
    <row r="485" spans="1:7" hidden="1" x14ac:dyDescent="0.8">
      <c r="A485">
        <v>2024</v>
      </c>
      <c r="B485">
        <v>301</v>
      </c>
      <c r="C485" t="s">
        <v>355</v>
      </c>
      <c r="D485">
        <v>342</v>
      </c>
      <c r="E485" t="s">
        <v>236</v>
      </c>
      <c r="F485" t="s">
        <v>237</v>
      </c>
      <c r="G485" s="1">
        <v>0</v>
      </c>
    </row>
    <row r="486" spans="1:7" hidden="1" x14ac:dyDescent="0.8">
      <c r="A486">
        <v>2024</v>
      </c>
      <c r="B486">
        <v>303</v>
      </c>
      <c r="C486" t="s">
        <v>356</v>
      </c>
      <c r="D486">
        <v>342</v>
      </c>
      <c r="E486" t="s">
        <v>236</v>
      </c>
      <c r="F486" t="s">
        <v>237</v>
      </c>
      <c r="G486" s="1">
        <v>8977</v>
      </c>
    </row>
    <row r="487" spans="1:7" hidden="1" x14ac:dyDescent="0.8">
      <c r="A487">
        <v>2024</v>
      </c>
      <c r="B487">
        <v>303</v>
      </c>
      <c r="C487" t="s">
        <v>356</v>
      </c>
      <c r="D487">
        <v>317</v>
      </c>
      <c r="E487" t="s">
        <v>264</v>
      </c>
      <c r="F487" t="s">
        <v>265</v>
      </c>
      <c r="G487" s="1">
        <v>129300</v>
      </c>
    </row>
    <row r="488" spans="1:7" hidden="1" x14ac:dyDescent="0.8">
      <c r="A488">
        <v>2024</v>
      </c>
      <c r="B488">
        <v>303</v>
      </c>
      <c r="C488" t="s">
        <v>356</v>
      </c>
      <c r="D488">
        <v>332</v>
      </c>
      <c r="E488" t="s">
        <v>266</v>
      </c>
      <c r="F488" t="s">
        <v>267</v>
      </c>
      <c r="G488" s="1">
        <v>122100</v>
      </c>
    </row>
    <row r="489" spans="1:7" hidden="1" x14ac:dyDescent="0.8">
      <c r="A489">
        <v>2024</v>
      </c>
      <c r="B489">
        <v>304</v>
      </c>
      <c r="C489" t="s">
        <v>357</v>
      </c>
      <c r="D489">
        <v>342</v>
      </c>
      <c r="E489" t="s">
        <v>236</v>
      </c>
      <c r="F489" t="s">
        <v>237</v>
      </c>
      <c r="G489" s="1">
        <v>186193</v>
      </c>
    </row>
    <row r="490" spans="1:7" hidden="1" x14ac:dyDescent="0.8">
      <c r="A490">
        <v>2024</v>
      </c>
      <c r="B490">
        <v>304</v>
      </c>
      <c r="C490" t="s">
        <v>357</v>
      </c>
      <c r="D490">
        <v>317</v>
      </c>
      <c r="E490" t="s">
        <v>264</v>
      </c>
      <c r="F490" t="s">
        <v>265</v>
      </c>
      <c r="G490" s="1">
        <v>1534100</v>
      </c>
    </row>
    <row r="491" spans="1:7" hidden="1" x14ac:dyDescent="0.8">
      <c r="A491">
        <v>2024</v>
      </c>
      <c r="B491">
        <v>304</v>
      </c>
      <c r="C491" t="s">
        <v>357</v>
      </c>
      <c r="D491">
        <v>332</v>
      </c>
      <c r="E491" t="s">
        <v>266</v>
      </c>
      <c r="F491" t="s">
        <v>267</v>
      </c>
      <c r="G491" s="1">
        <v>52300</v>
      </c>
    </row>
    <row r="492" spans="1:7" hidden="1" x14ac:dyDescent="0.8">
      <c r="A492">
        <v>2024</v>
      </c>
      <c r="B492">
        <v>314</v>
      </c>
      <c r="C492" t="s">
        <v>358</v>
      </c>
      <c r="D492">
        <v>342</v>
      </c>
      <c r="E492" t="s">
        <v>236</v>
      </c>
      <c r="F492" t="s">
        <v>237</v>
      </c>
      <c r="G492" s="1">
        <v>50148</v>
      </c>
    </row>
    <row r="493" spans="1:7" hidden="1" x14ac:dyDescent="0.8">
      <c r="A493">
        <v>2024</v>
      </c>
      <c r="B493">
        <v>314</v>
      </c>
      <c r="C493" t="s">
        <v>358</v>
      </c>
      <c r="D493">
        <v>317</v>
      </c>
      <c r="E493" t="s">
        <v>264</v>
      </c>
      <c r="F493" t="s">
        <v>265</v>
      </c>
      <c r="G493" s="1">
        <v>611600</v>
      </c>
    </row>
    <row r="494" spans="1:7" hidden="1" x14ac:dyDescent="0.8">
      <c r="A494">
        <v>2024</v>
      </c>
      <c r="B494">
        <v>314</v>
      </c>
      <c r="C494" t="s">
        <v>358</v>
      </c>
      <c r="D494">
        <v>332</v>
      </c>
      <c r="E494" t="s">
        <v>266</v>
      </c>
      <c r="F494" t="s">
        <v>267</v>
      </c>
      <c r="G494" s="1">
        <v>304400</v>
      </c>
    </row>
    <row r="495" spans="1:7" hidden="1" x14ac:dyDescent="0.8">
      <c r="A495">
        <v>2024</v>
      </c>
      <c r="B495">
        <v>317</v>
      </c>
      <c r="C495" t="s">
        <v>359</v>
      </c>
      <c r="D495">
        <v>342</v>
      </c>
      <c r="E495" t="s">
        <v>236</v>
      </c>
      <c r="F495" t="s">
        <v>237</v>
      </c>
      <c r="G495" s="1">
        <v>72029</v>
      </c>
    </row>
    <row r="496" spans="1:7" hidden="1" x14ac:dyDescent="0.8">
      <c r="A496">
        <v>2024</v>
      </c>
      <c r="B496">
        <v>317</v>
      </c>
      <c r="C496" t="s">
        <v>359</v>
      </c>
      <c r="D496">
        <v>317</v>
      </c>
      <c r="E496" t="s">
        <v>264</v>
      </c>
      <c r="F496" t="s">
        <v>265</v>
      </c>
      <c r="G496" s="1">
        <v>0</v>
      </c>
    </row>
    <row r="497" spans="1:7" hidden="1" x14ac:dyDescent="0.8">
      <c r="A497">
        <v>2024</v>
      </c>
      <c r="B497">
        <v>317</v>
      </c>
      <c r="C497" t="s">
        <v>359</v>
      </c>
      <c r="D497">
        <v>332</v>
      </c>
      <c r="E497" t="s">
        <v>266</v>
      </c>
      <c r="F497" t="s">
        <v>267</v>
      </c>
      <c r="G497" s="1">
        <v>203700</v>
      </c>
    </row>
    <row r="498" spans="1:7" hidden="1" x14ac:dyDescent="0.8">
      <c r="A498">
        <v>2024</v>
      </c>
      <c r="B498">
        <v>318</v>
      </c>
      <c r="C498" t="s">
        <v>360</v>
      </c>
      <c r="D498">
        <v>342</v>
      </c>
      <c r="E498" t="s">
        <v>236</v>
      </c>
      <c r="F498" t="s">
        <v>237</v>
      </c>
      <c r="G498" s="1">
        <v>1632</v>
      </c>
    </row>
    <row r="499" spans="1:7" hidden="1" x14ac:dyDescent="0.8">
      <c r="A499">
        <v>2024</v>
      </c>
      <c r="B499">
        <v>319</v>
      </c>
      <c r="C499" t="s">
        <v>361</v>
      </c>
      <c r="D499">
        <v>342</v>
      </c>
      <c r="E499" t="s">
        <v>236</v>
      </c>
      <c r="F499" t="s">
        <v>237</v>
      </c>
      <c r="G499" s="1">
        <v>0</v>
      </c>
    </row>
    <row r="500" spans="1:7" hidden="1" x14ac:dyDescent="0.8">
      <c r="A500">
        <v>2024</v>
      </c>
      <c r="B500">
        <v>323</v>
      </c>
      <c r="C500" t="s">
        <v>362</v>
      </c>
      <c r="D500">
        <v>332</v>
      </c>
      <c r="E500" t="s">
        <v>266</v>
      </c>
      <c r="F500" t="s">
        <v>267</v>
      </c>
      <c r="G500" s="1">
        <v>400</v>
      </c>
    </row>
    <row r="501" spans="1:7" hidden="1" x14ac:dyDescent="0.8">
      <c r="A501">
        <v>2024</v>
      </c>
      <c r="B501">
        <v>326</v>
      </c>
      <c r="C501" t="s">
        <v>363</v>
      </c>
      <c r="D501">
        <v>342</v>
      </c>
      <c r="E501" t="s">
        <v>236</v>
      </c>
      <c r="F501" t="s">
        <v>237</v>
      </c>
      <c r="G501" s="1">
        <v>1421</v>
      </c>
    </row>
    <row r="502" spans="1:7" hidden="1" x14ac:dyDescent="0.8">
      <c r="A502">
        <v>2024</v>
      </c>
      <c r="B502">
        <v>327</v>
      </c>
      <c r="C502" t="s">
        <v>364</v>
      </c>
      <c r="D502">
        <v>342</v>
      </c>
      <c r="E502" t="s">
        <v>236</v>
      </c>
      <c r="F502" t="s">
        <v>237</v>
      </c>
      <c r="G502" s="1">
        <v>950</v>
      </c>
    </row>
    <row r="503" spans="1:7" hidden="1" x14ac:dyDescent="0.8">
      <c r="A503">
        <v>2024</v>
      </c>
      <c r="B503">
        <v>335</v>
      </c>
      <c r="C503" t="s">
        <v>365</v>
      </c>
      <c r="D503">
        <v>342</v>
      </c>
      <c r="E503" t="s">
        <v>236</v>
      </c>
      <c r="F503" t="s">
        <v>237</v>
      </c>
      <c r="G503" s="1">
        <v>94218</v>
      </c>
    </row>
    <row r="504" spans="1:7" hidden="1" x14ac:dyDescent="0.8">
      <c r="A504">
        <v>2024</v>
      </c>
      <c r="B504">
        <v>336</v>
      </c>
      <c r="C504" t="s">
        <v>366</v>
      </c>
      <c r="D504">
        <v>332</v>
      </c>
      <c r="E504" t="s">
        <v>266</v>
      </c>
      <c r="F504" t="s">
        <v>267</v>
      </c>
      <c r="G504" s="1">
        <v>800</v>
      </c>
    </row>
    <row r="505" spans="1:7" hidden="1" x14ac:dyDescent="0.8">
      <c r="A505">
        <v>2024</v>
      </c>
      <c r="B505">
        <v>340</v>
      </c>
      <c r="C505" t="s">
        <v>367</v>
      </c>
      <c r="D505">
        <v>342</v>
      </c>
      <c r="E505" t="s">
        <v>236</v>
      </c>
      <c r="F505" t="s">
        <v>237</v>
      </c>
      <c r="G505" s="1">
        <v>5816</v>
      </c>
    </row>
    <row r="506" spans="1:7" hidden="1" x14ac:dyDescent="0.8">
      <c r="A506">
        <v>2024</v>
      </c>
      <c r="B506">
        <v>340</v>
      </c>
      <c r="C506" t="s">
        <v>367</v>
      </c>
      <c r="D506">
        <v>317</v>
      </c>
      <c r="E506" t="s">
        <v>264</v>
      </c>
      <c r="F506" t="s">
        <v>265</v>
      </c>
      <c r="G506" s="1">
        <v>8300</v>
      </c>
    </row>
    <row r="507" spans="1:7" hidden="1" x14ac:dyDescent="0.8">
      <c r="A507">
        <v>2024</v>
      </c>
      <c r="B507">
        <v>342</v>
      </c>
      <c r="C507" t="s">
        <v>368</v>
      </c>
      <c r="D507">
        <v>342</v>
      </c>
      <c r="E507" t="s">
        <v>236</v>
      </c>
      <c r="F507" t="s">
        <v>237</v>
      </c>
      <c r="G507" s="1">
        <v>0</v>
      </c>
    </row>
    <row r="508" spans="1:7" hidden="1" x14ac:dyDescent="0.8">
      <c r="A508">
        <v>2024</v>
      </c>
      <c r="B508">
        <v>344</v>
      </c>
      <c r="C508" t="s">
        <v>369</v>
      </c>
      <c r="D508">
        <v>342</v>
      </c>
      <c r="E508" t="s">
        <v>236</v>
      </c>
      <c r="F508" t="s">
        <v>237</v>
      </c>
      <c r="G508" s="1">
        <v>15392</v>
      </c>
    </row>
    <row r="509" spans="1:7" hidden="1" x14ac:dyDescent="0.8">
      <c r="A509">
        <v>2024</v>
      </c>
      <c r="B509">
        <v>345</v>
      </c>
      <c r="C509" t="s">
        <v>370</v>
      </c>
      <c r="D509">
        <v>342</v>
      </c>
      <c r="E509" t="s">
        <v>236</v>
      </c>
      <c r="F509" t="s">
        <v>237</v>
      </c>
      <c r="G509" s="1">
        <v>13537</v>
      </c>
    </row>
    <row r="510" spans="1:7" hidden="1" x14ac:dyDescent="0.8">
      <c r="A510">
        <v>2024</v>
      </c>
      <c r="B510">
        <v>346</v>
      </c>
      <c r="C510" t="s">
        <v>134</v>
      </c>
      <c r="D510">
        <v>342</v>
      </c>
      <c r="E510" t="s">
        <v>236</v>
      </c>
      <c r="F510" t="s">
        <v>237</v>
      </c>
      <c r="G510" s="1">
        <v>138829</v>
      </c>
    </row>
    <row r="511" spans="1:7" hidden="1" x14ac:dyDescent="0.8">
      <c r="A511">
        <v>2024</v>
      </c>
      <c r="B511">
        <v>350</v>
      </c>
      <c r="C511" t="s">
        <v>371</v>
      </c>
      <c r="D511">
        <v>342</v>
      </c>
      <c r="E511" t="s">
        <v>236</v>
      </c>
      <c r="F511" t="s">
        <v>237</v>
      </c>
      <c r="G511" s="1">
        <v>9968</v>
      </c>
    </row>
    <row r="512" spans="1:7" hidden="1" x14ac:dyDescent="0.8">
      <c r="A512">
        <v>2024</v>
      </c>
      <c r="B512">
        <v>355</v>
      </c>
      <c r="C512" t="s">
        <v>372</v>
      </c>
      <c r="D512">
        <v>342</v>
      </c>
      <c r="E512" t="s">
        <v>236</v>
      </c>
      <c r="F512" t="s">
        <v>237</v>
      </c>
      <c r="G512" s="1">
        <v>5131</v>
      </c>
    </row>
    <row r="513" spans="1:7" hidden="1" x14ac:dyDescent="0.8">
      <c r="A513">
        <v>2024</v>
      </c>
      <c r="B513">
        <v>357</v>
      </c>
      <c r="C513" t="s">
        <v>373</v>
      </c>
      <c r="D513">
        <v>342</v>
      </c>
      <c r="E513" t="s">
        <v>236</v>
      </c>
      <c r="F513" t="s">
        <v>237</v>
      </c>
      <c r="G513" s="1">
        <v>11991</v>
      </c>
    </row>
    <row r="514" spans="1:7" hidden="1" x14ac:dyDescent="0.8">
      <c r="A514">
        <v>2024</v>
      </c>
      <c r="B514">
        <v>357</v>
      </c>
      <c r="C514" t="s">
        <v>373</v>
      </c>
      <c r="D514">
        <v>332</v>
      </c>
      <c r="E514" t="s">
        <v>266</v>
      </c>
      <c r="F514" t="s">
        <v>267</v>
      </c>
      <c r="G514" s="1">
        <v>0</v>
      </c>
    </row>
    <row r="515" spans="1:7" hidden="1" x14ac:dyDescent="0.8">
      <c r="A515">
        <v>2024</v>
      </c>
      <c r="B515">
        <v>360</v>
      </c>
      <c r="C515" t="s">
        <v>374</v>
      </c>
      <c r="D515">
        <v>342</v>
      </c>
      <c r="E515" t="s">
        <v>236</v>
      </c>
      <c r="F515" t="s">
        <v>237</v>
      </c>
      <c r="G515" s="1">
        <v>16379</v>
      </c>
    </row>
    <row r="516" spans="1:7" hidden="1" x14ac:dyDescent="0.8">
      <c r="A516">
        <v>2024</v>
      </c>
      <c r="B516">
        <v>360</v>
      </c>
      <c r="C516" t="s">
        <v>374</v>
      </c>
      <c r="D516">
        <v>317</v>
      </c>
      <c r="E516" t="s">
        <v>264</v>
      </c>
      <c r="F516" t="s">
        <v>265</v>
      </c>
      <c r="G516" s="1">
        <v>23300</v>
      </c>
    </row>
    <row r="517" spans="1:7" hidden="1" x14ac:dyDescent="0.8">
      <c r="A517">
        <v>2024</v>
      </c>
      <c r="B517">
        <v>360</v>
      </c>
      <c r="C517" t="s">
        <v>374</v>
      </c>
      <c r="D517">
        <v>332</v>
      </c>
      <c r="E517" t="s">
        <v>266</v>
      </c>
      <c r="F517" t="s">
        <v>267</v>
      </c>
      <c r="G517" s="1">
        <v>9300</v>
      </c>
    </row>
    <row r="518" spans="1:7" hidden="1" x14ac:dyDescent="0.8">
      <c r="A518">
        <v>2024</v>
      </c>
      <c r="B518">
        <v>362</v>
      </c>
      <c r="C518" t="s">
        <v>375</v>
      </c>
      <c r="D518">
        <v>342</v>
      </c>
      <c r="E518" t="s">
        <v>236</v>
      </c>
      <c r="F518" t="s">
        <v>237</v>
      </c>
      <c r="G518" s="1">
        <v>8198</v>
      </c>
    </row>
    <row r="519" spans="1:7" hidden="1" x14ac:dyDescent="0.8">
      <c r="A519">
        <v>2024</v>
      </c>
      <c r="B519">
        <v>362</v>
      </c>
      <c r="C519" t="s">
        <v>375</v>
      </c>
      <c r="D519">
        <v>332</v>
      </c>
      <c r="E519" t="s">
        <v>266</v>
      </c>
      <c r="F519" t="s">
        <v>267</v>
      </c>
      <c r="G519" s="1">
        <v>41900</v>
      </c>
    </row>
    <row r="520" spans="1:7" hidden="1" x14ac:dyDescent="0.8">
      <c r="A520">
        <v>2024</v>
      </c>
      <c r="B520">
        <v>363</v>
      </c>
      <c r="C520" t="s">
        <v>139</v>
      </c>
      <c r="D520">
        <v>342</v>
      </c>
      <c r="E520" t="s">
        <v>236</v>
      </c>
      <c r="F520" t="s">
        <v>237</v>
      </c>
      <c r="G520" s="1">
        <v>13889</v>
      </c>
    </row>
    <row r="521" spans="1:7" hidden="1" x14ac:dyDescent="0.8">
      <c r="A521">
        <v>2024</v>
      </c>
      <c r="B521">
        <v>363</v>
      </c>
      <c r="C521" t="s">
        <v>139</v>
      </c>
      <c r="D521">
        <v>332</v>
      </c>
      <c r="E521" t="s">
        <v>266</v>
      </c>
      <c r="F521" t="s">
        <v>267</v>
      </c>
      <c r="G521" s="1">
        <v>72100</v>
      </c>
    </row>
    <row r="522" spans="1:7" hidden="1" x14ac:dyDescent="0.8">
      <c r="A522">
        <v>2024</v>
      </c>
      <c r="B522">
        <v>364</v>
      </c>
      <c r="C522" t="s">
        <v>376</v>
      </c>
      <c r="D522">
        <v>342</v>
      </c>
      <c r="E522" t="s">
        <v>236</v>
      </c>
      <c r="F522" t="s">
        <v>237</v>
      </c>
      <c r="G522" s="1">
        <v>1668</v>
      </c>
    </row>
    <row r="523" spans="1:7" hidden="1" x14ac:dyDescent="0.8">
      <c r="A523">
        <v>2024</v>
      </c>
      <c r="B523">
        <v>365</v>
      </c>
      <c r="C523" t="s">
        <v>377</v>
      </c>
      <c r="D523">
        <v>342</v>
      </c>
      <c r="E523" t="s">
        <v>236</v>
      </c>
      <c r="F523" t="s">
        <v>237</v>
      </c>
      <c r="G523" s="1">
        <v>6554</v>
      </c>
    </row>
    <row r="524" spans="1:7" hidden="1" x14ac:dyDescent="0.8">
      <c r="A524">
        <v>2024</v>
      </c>
      <c r="B524">
        <v>368</v>
      </c>
      <c r="C524" t="s">
        <v>378</v>
      </c>
      <c r="D524">
        <v>342</v>
      </c>
      <c r="E524" t="s">
        <v>236</v>
      </c>
      <c r="F524" t="s">
        <v>237</v>
      </c>
      <c r="G524" s="1">
        <v>1767</v>
      </c>
    </row>
    <row r="525" spans="1:7" hidden="1" x14ac:dyDescent="0.8">
      <c r="A525">
        <v>2024</v>
      </c>
      <c r="B525">
        <v>368</v>
      </c>
      <c r="C525" t="s">
        <v>378</v>
      </c>
      <c r="D525">
        <v>317</v>
      </c>
      <c r="E525" t="s">
        <v>264</v>
      </c>
      <c r="F525" t="s">
        <v>265</v>
      </c>
      <c r="G525" s="1">
        <v>11200</v>
      </c>
    </row>
    <row r="526" spans="1:7" hidden="1" x14ac:dyDescent="0.8">
      <c r="A526">
        <v>2024</v>
      </c>
      <c r="B526">
        <v>369</v>
      </c>
      <c r="C526" t="s">
        <v>379</v>
      </c>
      <c r="D526">
        <v>342</v>
      </c>
      <c r="E526" t="s">
        <v>236</v>
      </c>
      <c r="F526" t="s">
        <v>237</v>
      </c>
      <c r="G526" s="1">
        <v>7709</v>
      </c>
    </row>
    <row r="527" spans="1:7" hidden="1" x14ac:dyDescent="0.8">
      <c r="A527">
        <v>2024</v>
      </c>
      <c r="B527">
        <v>369</v>
      </c>
      <c r="C527" t="s">
        <v>379</v>
      </c>
      <c r="D527">
        <v>332</v>
      </c>
      <c r="E527" t="s">
        <v>266</v>
      </c>
      <c r="F527" t="s">
        <v>267</v>
      </c>
      <c r="G527" s="1">
        <v>21000</v>
      </c>
    </row>
    <row r="528" spans="1:7" hidden="1" x14ac:dyDescent="0.8">
      <c r="A528">
        <v>2024</v>
      </c>
      <c r="B528">
        <v>370</v>
      </c>
      <c r="C528" t="s">
        <v>380</v>
      </c>
      <c r="D528">
        <v>332</v>
      </c>
      <c r="E528" t="s">
        <v>266</v>
      </c>
      <c r="F528" t="s">
        <v>267</v>
      </c>
      <c r="G528" s="1">
        <v>0</v>
      </c>
    </row>
    <row r="529" spans="1:7" hidden="1" x14ac:dyDescent="0.8">
      <c r="A529">
        <v>2024</v>
      </c>
      <c r="B529">
        <v>372</v>
      </c>
      <c r="C529" t="s">
        <v>381</v>
      </c>
      <c r="D529">
        <v>342</v>
      </c>
      <c r="E529" t="s">
        <v>236</v>
      </c>
      <c r="F529" t="s">
        <v>237</v>
      </c>
      <c r="G529" s="1">
        <v>6276</v>
      </c>
    </row>
    <row r="530" spans="1:7" hidden="1" x14ac:dyDescent="0.8">
      <c r="A530">
        <v>2024</v>
      </c>
      <c r="B530">
        <v>372</v>
      </c>
      <c r="C530" t="s">
        <v>381</v>
      </c>
      <c r="D530">
        <v>332</v>
      </c>
      <c r="E530" t="s">
        <v>266</v>
      </c>
      <c r="F530" t="s">
        <v>267</v>
      </c>
      <c r="G530" s="1">
        <v>7100</v>
      </c>
    </row>
    <row r="531" spans="1:7" hidden="1" x14ac:dyDescent="0.8">
      <c r="A531">
        <v>2024</v>
      </c>
      <c r="B531">
        <v>373</v>
      </c>
      <c r="C531" t="s">
        <v>382</v>
      </c>
      <c r="D531">
        <v>342</v>
      </c>
      <c r="E531" t="s">
        <v>236</v>
      </c>
      <c r="F531" t="s">
        <v>237</v>
      </c>
      <c r="G531" s="1">
        <v>1295</v>
      </c>
    </row>
    <row r="532" spans="1:7" hidden="1" x14ac:dyDescent="0.8">
      <c r="A532">
        <v>2024</v>
      </c>
      <c r="B532">
        <v>378</v>
      </c>
      <c r="C532" t="s">
        <v>383</v>
      </c>
      <c r="D532">
        <v>342</v>
      </c>
      <c r="E532" t="s">
        <v>236</v>
      </c>
      <c r="F532" t="s">
        <v>237</v>
      </c>
      <c r="G532" s="1">
        <v>0</v>
      </c>
    </row>
    <row r="533" spans="1:7" hidden="1" x14ac:dyDescent="0.8">
      <c r="A533">
        <v>2024</v>
      </c>
      <c r="B533">
        <v>380</v>
      </c>
      <c r="C533" t="s">
        <v>143</v>
      </c>
      <c r="D533">
        <v>342</v>
      </c>
      <c r="E533" t="s">
        <v>236</v>
      </c>
      <c r="F533" t="s">
        <v>237</v>
      </c>
      <c r="G533" s="1">
        <v>1096</v>
      </c>
    </row>
    <row r="534" spans="1:7" hidden="1" x14ac:dyDescent="0.8">
      <c r="A534">
        <v>2024</v>
      </c>
      <c r="B534">
        <v>384</v>
      </c>
      <c r="C534" t="s">
        <v>384</v>
      </c>
      <c r="D534">
        <v>342</v>
      </c>
      <c r="E534" t="s">
        <v>236</v>
      </c>
      <c r="F534" t="s">
        <v>237</v>
      </c>
      <c r="G534" s="1">
        <v>1483</v>
      </c>
    </row>
    <row r="535" spans="1:7" hidden="1" x14ac:dyDescent="0.8">
      <c r="A535">
        <v>2024</v>
      </c>
      <c r="B535">
        <v>384</v>
      </c>
      <c r="C535" t="s">
        <v>384</v>
      </c>
      <c r="D535">
        <v>317</v>
      </c>
      <c r="E535" t="s">
        <v>264</v>
      </c>
      <c r="F535" t="s">
        <v>265</v>
      </c>
      <c r="G535" s="1">
        <v>194800</v>
      </c>
    </row>
    <row r="536" spans="1:7" hidden="1" x14ac:dyDescent="0.8">
      <c r="A536">
        <v>2024</v>
      </c>
      <c r="B536">
        <v>384</v>
      </c>
      <c r="C536" t="s">
        <v>384</v>
      </c>
      <c r="D536">
        <v>332</v>
      </c>
      <c r="E536" t="s">
        <v>266</v>
      </c>
      <c r="F536" t="s">
        <v>267</v>
      </c>
      <c r="G536" s="1">
        <v>75900</v>
      </c>
    </row>
    <row r="537" spans="1:7" hidden="1" x14ac:dyDescent="0.8">
      <c r="A537">
        <v>2024</v>
      </c>
      <c r="B537">
        <v>386</v>
      </c>
      <c r="C537" t="s">
        <v>144</v>
      </c>
      <c r="D537">
        <v>342</v>
      </c>
      <c r="E537" t="s">
        <v>236</v>
      </c>
      <c r="F537" t="s">
        <v>237</v>
      </c>
      <c r="G537" s="1">
        <v>0</v>
      </c>
    </row>
    <row r="538" spans="1:7" hidden="1" x14ac:dyDescent="0.8">
      <c r="A538">
        <v>2024</v>
      </c>
      <c r="B538">
        <v>386</v>
      </c>
      <c r="C538" t="s">
        <v>144</v>
      </c>
      <c r="D538">
        <v>332</v>
      </c>
      <c r="E538" t="s">
        <v>266</v>
      </c>
      <c r="F538" t="s">
        <v>267</v>
      </c>
      <c r="G538" s="1">
        <v>2700</v>
      </c>
    </row>
    <row r="539" spans="1:7" hidden="1" x14ac:dyDescent="0.8">
      <c r="A539">
        <v>2024</v>
      </c>
      <c r="B539">
        <v>387</v>
      </c>
      <c r="C539" t="s">
        <v>385</v>
      </c>
      <c r="D539">
        <v>317</v>
      </c>
      <c r="E539" t="s">
        <v>264</v>
      </c>
      <c r="F539" t="s">
        <v>265</v>
      </c>
      <c r="G539" s="1">
        <v>0</v>
      </c>
    </row>
    <row r="540" spans="1:7" hidden="1" x14ac:dyDescent="0.8">
      <c r="A540">
        <v>2024</v>
      </c>
      <c r="B540">
        <v>387</v>
      </c>
      <c r="C540" t="s">
        <v>385</v>
      </c>
      <c r="D540">
        <v>332</v>
      </c>
      <c r="E540" t="s">
        <v>266</v>
      </c>
      <c r="F540" t="s">
        <v>267</v>
      </c>
      <c r="G540" s="1">
        <v>1100</v>
      </c>
    </row>
    <row r="541" spans="1:7" hidden="1" x14ac:dyDescent="0.8">
      <c r="A541">
        <v>2024</v>
      </c>
      <c r="B541">
        <v>397</v>
      </c>
      <c r="C541" t="s">
        <v>386</v>
      </c>
      <c r="D541">
        <v>342</v>
      </c>
      <c r="E541" t="s">
        <v>236</v>
      </c>
      <c r="F541" t="s">
        <v>237</v>
      </c>
      <c r="G541" s="1">
        <v>1960</v>
      </c>
    </row>
    <row r="542" spans="1:7" hidden="1" x14ac:dyDescent="0.8">
      <c r="A542">
        <v>2024</v>
      </c>
      <c r="B542">
        <v>397</v>
      </c>
      <c r="C542" t="s">
        <v>386</v>
      </c>
      <c r="D542">
        <v>317</v>
      </c>
      <c r="E542" t="s">
        <v>264</v>
      </c>
      <c r="F542" t="s">
        <v>265</v>
      </c>
      <c r="G542" s="1">
        <v>7900</v>
      </c>
    </row>
    <row r="543" spans="1:7" hidden="1" x14ac:dyDescent="0.8">
      <c r="A543">
        <v>2024</v>
      </c>
      <c r="B543">
        <v>407</v>
      </c>
      <c r="C543" t="s">
        <v>387</v>
      </c>
      <c r="D543">
        <v>342</v>
      </c>
      <c r="E543" t="s">
        <v>236</v>
      </c>
      <c r="F543" t="s">
        <v>237</v>
      </c>
      <c r="G543" s="1">
        <v>805</v>
      </c>
    </row>
    <row r="544" spans="1:7" hidden="1" x14ac:dyDescent="0.8">
      <c r="A544">
        <v>2024</v>
      </c>
      <c r="B544">
        <v>407</v>
      </c>
      <c r="C544" t="s">
        <v>387</v>
      </c>
      <c r="D544">
        <v>317</v>
      </c>
      <c r="E544" t="s">
        <v>264</v>
      </c>
      <c r="F544" t="s">
        <v>265</v>
      </c>
      <c r="G544" s="1">
        <v>8600</v>
      </c>
    </row>
    <row r="545" spans="1:7" hidden="1" x14ac:dyDescent="0.8">
      <c r="A545">
        <v>2024</v>
      </c>
      <c r="B545">
        <v>412</v>
      </c>
      <c r="C545" t="s">
        <v>388</v>
      </c>
      <c r="D545">
        <v>342</v>
      </c>
      <c r="E545" t="s">
        <v>236</v>
      </c>
      <c r="F545" t="s">
        <v>237</v>
      </c>
      <c r="G545" s="1">
        <v>343892</v>
      </c>
    </row>
    <row r="546" spans="1:7" hidden="1" x14ac:dyDescent="0.8">
      <c r="A546">
        <v>2024</v>
      </c>
      <c r="B546">
        <v>424</v>
      </c>
      <c r="C546" t="s">
        <v>389</v>
      </c>
      <c r="D546">
        <v>342</v>
      </c>
      <c r="E546" t="s">
        <v>236</v>
      </c>
      <c r="F546" t="s">
        <v>237</v>
      </c>
      <c r="G546" s="1">
        <v>14626</v>
      </c>
    </row>
    <row r="547" spans="1:7" hidden="1" x14ac:dyDescent="0.8">
      <c r="A547">
        <v>2024</v>
      </c>
      <c r="B547">
        <v>425</v>
      </c>
      <c r="C547" t="s">
        <v>390</v>
      </c>
      <c r="D547">
        <v>342</v>
      </c>
      <c r="E547" t="s">
        <v>236</v>
      </c>
      <c r="F547" t="s">
        <v>237</v>
      </c>
      <c r="G547" s="1">
        <v>62583</v>
      </c>
    </row>
    <row r="548" spans="1:7" hidden="1" x14ac:dyDescent="0.8">
      <c r="A548">
        <v>2024</v>
      </c>
      <c r="B548">
        <v>429</v>
      </c>
      <c r="C548" t="s">
        <v>391</v>
      </c>
      <c r="D548">
        <v>342</v>
      </c>
      <c r="E548" t="s">
        <v>236</v>
      </c>
      <c r="F548" t="s">
        <v>237</v>
      </c>
      <c r="G548" s="1">
        <v>758</v>
      </c>
    </row>
    <row r="549" spans="1:7" hidden="1" x14ac:dyDescent="0.8">
      <c r="A549">
        <v>2024</v>
      </c>
      <c r="B549">
        <v>433</v>
      </c>
      <c r="C549" t="s">
        <v>392</v>
      </c>
      <c r="D549">
        <v>342</v>
      </c>
      <c r="E549" t="s">
        <v>236</v>
      </c>
      <c r="F549" t="s">
        <v>237</v>
      </c>
      <c r="G549" s="1">
        <v>0</v>
      </c>
    </row>
    <row r="550" spans="1:7" hidden="1" x14ac:dyDescent="0.8">
      <c r="A550">
        <v>2024</v>
      </c>
      <c r="B550">
        <v>438</v>
      </c>
      <c r="C550" t="s">
        <v>393</v>
      </c>
      <c r="D550">
        <v>342</v>
      </c>
      <c r="E550" t="s">
        <v>236</v>
      </c>
      <c r="F550" t="s">
        <v>237</v>
      </c>
      <c r="G550" s="1">
        <v>29752</v>
      </c>
    </row>
    <row r="551" spans="1:7" hidden="1" x14ac:dyDescent="0.8">
      <c r="A551">
        <v>2024</v>
      </c>
      <c r="B551">
        <v>438</v>
      </c>
      <c r="C551" t="s">
        <v>393</v>
      </c>
      <c r="D551">
        <v>317</v>
      </c>
      <c r="E551" t="s">
        <v>264</v>
      </c>
      <c r="F551" t="s">
        <v>265</v>
      </c>
      <c r="G551" s="1">
        <v>17000</v>
      </c>
    </row>
    <row r="552" spans="1:7" hidden="1" x14ac:dyDescent="0.8">
      <c r="A552">
        <v>2024</v>
      </c>
      <c r="B552">
        <v>453</v>
      </c>
      <c r="C552" t="s">
        <v>394</v>
      </c>
      <c r="D552">
        <v>342</v>
      </c>
      <c r="E552" t="s">
        <v>236</v>
      </c>
      <c r="F552" t="s">
        <v>237</v>
      </c>
      <c r="G552" s="1">
        <v>1616</v>
      </c>
    </row>
    <row r="553" spans="1:7" hidden="1" x14ac:dyDescent="0.8">
      <c r="A553">
        <v>2024</v>
      </c>
      <c r="B553">
        <v>455</v>
      </c>
      <c r="C553" t="s">
        <v>395</v>
      </c>
      <c r="D553">
        <v>342</v>
      </c>
      <c r="E553" t="s">
        <v>236</v>
      </c>
      <c r="F553" t="s">
        <v>237</v>
      </c>
      <c r="G553" s="1">
        <v>696000</v>
      </c>
    </row>
    <row r="554" spans="1:7" hidden="1" x14ac:dyDescent="0.8">
      <c r="A554">
        <v>2024</v>
      </c>
      <c r="B554">
        <v>457</v>
      </c>
      <c r="C554" t="s">
        <v>396</v>
      </c>
      <c r="D554">
        <v>342</v>
      </c>
      <c r="E554" t="s">
        <v>236</v>
      </c>
      <c r="F554" t="s">
        <v>237</v>
      </c>
      <c r="G554" s="1">
        <v>13438</v>
      </c>
    </row>
    <row r="555" spans="1:7" hidden="1" x14ac:dyDescent="0.8">
      <c r="A555">
        <v>2024</v>
      </c>
      <c r="B555">
        <v>473</v>
      </c>
      <c r="C555" t="s">
        <v>397</v>
      </c>
      <c r="D555">
        <v>342</v>
      </c>
      <c r="E555" t="s">
        <v>236</v>
      </c>
      <c r="F555" t="s">
        <v>237</v>
      </c>
      <c r="G555" s="1">
        <v>296753</v>
      </c>
    </row>
    <row r="556" spans="1:7" hidden="1" x14ac:dyDescent="0.8">
      <c r="A556">
        <v>2024</v>
      </c>
      <c r="B556">
        <v>477</v>
      </c>
      <c r="C556" t="s">
        <v>398</v>
      </c>
      <c r="D556">
        <v>342</v>
      </c>
      <c r="E556" t="s">
        <v>236</v>
      </c>
      <c r="F556" t="s">
        <v>237</v>
      </c>
      <c r="G556" s="1">
        <v>47741</v>
      </c>
    </row>
    <row r="557" spans="1:7" hidden="1" x14ac:dyDescent="0.8">
      <c r="A557">
        <v>2024</v>
      </c>
      <c r="B557">
        <v>479</v>
      </c>
      <c r="C557" t="s">
        <v>399</v>
      </c>
      <c r="D557">
        <v>342</v>
      </c>
      <c r="E557" t="s">
        <v>236</v>
      </c>
      <c r="F557" t="s">
        <v>237</v>
      </c>
      <c r="G557" s="1">
        <v>282938</v>
      </c>
    </row>
    <row r="558" spans="1:7" hidden="1" x14ac:dyDescent="0.8">
      <c r="A558">
        <v>2024</v>
      </c>
      <c r="B558">
        <v>480</v>
      </c>
      <c r="C558" t="s">
        <v>400</v>
      </c>
      <c r="D558">
        <v>342</v>
      </c>
      <c r="E558" t="s">
        <v>236</v>
      </c>
      <c r="F558" t="s">
        <v>237</v>
      </c>
      <c r="G558" s="1">
        <v>12676</v>
      </c>
    </row>
    <row r="559" spans="1:7" hidden="1" x14ac:dyDescent="0.8">
      <c r="A559">
        <v>2024</v>
      </c>
      <c r="B559">
        <v>481</v>
      </c>
      <c r="C559" t="s">
        <v>401</v>
      </c>
      <c r="D559">
        <v>342</v>
      </c>
      <c r="E559" t="s">
        <v>236</v>
      </c>
      <c r="F559" t="s">
        <v>237</v>
      </c>
      <c r="G559" s="1">
        <v>44353</v>
      </c>
    </row>
    <row r="560" spans="1:7" hidden="1" x14ac:dyDescent="0.8">
      <c r="A560">
        <v>2024</v>
      </c>
      <c r="B560">
        <v>483</v>
      </c>
      <c r="C560" t="s">
        <v>402</v>
      </c>
      <c r="D560">
        <v>342</v>
      </c>
      <c r="E560" t="s">
        <v>236</v>
      </c>
      <c r="F560" t="s">
        <v>237</v>
      </c>
      <c r="G560" s="1">
        <v>34491</v>
      </c>
    </row>
    <row r="561" spans="1:7" hidden="1" x14ac:dyDescent="0.8">
      <c r="A561">
        <v>2024</v>
      </c>
      <c r="B561">
        <v>483</v>
      </c>
      <c r="C561" t="s">
        <v>402</v>
      </c>
      <c r="D561">
        <v>332</v>
      </c>
      <c r="E561" t="s">
        <v>266</v>
      </c>
      <c r="F561" t="s">
        <v>267</v>
      </c>
      <c r="G561" s="1">
        <v>41900</v>
      </c>
    </row>
    <row r="562" spans="1:7" hidden="1" x14ac:dyDescent="0.8">
      <c r="A562">
        <v>2024</v>
      </c>
      <c r="B562">
        <v>502</v>
      </c>
      <c r="C562" t="s">
        <v>403</v>
      </c>
      <c r="D562">
        <v>342</v>
      </c>
      <c r="E562" t="s">
        <v>236</v>
      </c>
      <c r="F562" t="s">
        <v>237</v>
      </c>
      <c r="G562" s="1">
        <v>101802</v>
      </c>
    </row>
    <row r="563" spans="1:7" hidden="1" x14ac:dyDescent="0.8">
      <c r="A563">
        <v>2024</v>
      </c>
      <c r="B563">
        <v>506</v>
      </c>
      <c r="C563" t="s">
        <v>404</v>
      </c>
      <c r="D563">
        <v>342</v>
      </c>
      <c r="E563" t="s">
        <v>236</v>
      </c>
      <c r="F563" t="s">
        <v>237</v>
      </c>
      <c r="G563" s="1">
        <v>0</v>
      </c>
    </row>
    <row r="564" spans="1:7" hidden="1" x14ac:dyDescent="0.8">
      <c r="A564">
        <v>2024</v>
      </c>
      <c r="B564">
        <v>509</v>
      </c>
      <c r="C564" t="s">
        <v>405</v>
      </c>
      <c r="D564">
        <v>342</v>
      </c>
      <c r="E564" t="s">
        <v>236</v>
      </c>
      <c r="F564" t="s">
        <v>237</v>
      </c>
      <c r="G564" s="1">
        <v>7970</v>
      </c>
    </row>
    <row r="565" spans="1:7" hidden="1" x14ac:dyDescent="0.8">
      <c r="A565">
        <v>2024</v>
      </c>
      <c r="B565">
        <v>514</v>
      </c>
      <c r="C565" t="s">
        <v>406</v>
      </c>
      <c r="D565">
        <v>342</v>
      </c>
      <c r="E565" t="s">
        <v>236</v>
      </c>
      <c r="F565" t="s">
        <v>237</v>
      </c>
      <c r="G565" s="1">
        <v>0</v>
      </c>
    </row>
    <row r="566" spans="1:7" hidden="1" x14ac:dyDescent="0.8">
      <c r="A566">
        <v>2024</v>
      </c>
      <c r="B566">
        <v>515</v>
      </c>
      <c r="C566" t="s">
        <v>407</v>
      </c>
      <c r="D566">
        <v>342</v>
      </c>
      <c r="E566" t="s">
        <v>236</v>
      </c>
      <c r="F566" t="s">
        <v>237</v>
      </c>
      <c r="G566" s="1">
        <v>44025</v>
      </c>
    </row>
    <row r="567" spans="1:7" hidden="1" x14ac:dyDescent="0.8">
      <c r="A567">
        <v>2024</v>
      </c>
      <c r="B567">
        <v>523</v>
      </c>
      <c r="C567" t="s">
        <v>408</v>
      </c>
      <c r="D567">
        <v>342</v>
      </c>
      <c r="E567" t="s">
        <v>236</v>
      </c>
      <c r="F567" t="s">
        <v>237</v>
      </c>
      <c r="G567" s="1">
        <v>0</v>
      </c>
    </row>
    <row r="568" spans="1:7" hidden="1" x14ac:dyDescent="0.8">
      <c r="A568">
        <v>2024</v>
      </c>
      <c r="B568">
        <v>523</v>
      </c>
      <c r="C568" t="s">
        <v>408</v>
      </c>
      <c r="D568">
        <v>317</v>
      </c>
      <c r="E568" t="s">
        <v>264</v>
      </c>
      <c r="F568" t="s">
        <v>265</v>
      </c>
      <c r="G568" s="1">
        <v>618900</v>
      </c>
    </row>
    <row r="569" spans="1:7" hidden="1" x14ac:dyDescent="0.8">
      <c r="A569">
        <v>2024</v>
      </c>
      <c r="B569">
        <v>523</v>
      </c>
      <c r="C569" t="s">
        <v>408</v>
      </c>
      <c r="D569">
        <v>332</v>
      </c>
      <c r="E569" t="s">
        <v>266</v>
      </c>
      <c r="F569" t="s">
        <v>267</v>
      </c>
      <c r="G569" s="1">
        <v>0</v>
      </c>
    </row>
    <row r="570" spans="1:7" hidden="1" x14ac:dyDescent="0.8">
      <c r="A570">
        <v>2024</v>
      </c>
      <c r="B570">
        <v>524</v>
      </c>
      <c r="C570" t="s">
        <v>409</v>
      </c>
      <c r="D570">
        <v>342</v>
      </c>
      <c r="E570" t="s">
        <v>236</v>
      </c>
      <c r="F570" t="s">
        <v>237</v>
      </c>
      <c r="G570" s="1">
        <v>1776</v>
      </c>
    </row>
    <row r="571" spans="1:7" hidden="1" x14ac:dyDescent="0.8">
      <c r="A571">
        <v>2024</v>
      </c>
      <c r="B571">
        <v>524</v>
      </c>
      <c r="C571" t="s">
        <v>409</v>
      </c>
      <c r="D571">
        <v>332</v>
      </c>
      <c r="E571" t="s">
        <v>266</v>
      </c>
      <c r="F571" t="s">
        <v>267</v>
      </c>
      <c r="G571" s="1">
        <v>2400</v>
      </c>
    </row>
    <row r="572" spans="1:7" hidden="1" x14ac:dyDescent="0.8">
      <c r="A572">
        <v>2024</v>
      </c>
      <c r="B572">
        <v>529</v>
      </c>
      <c r="C572" t="s">
        <v>410</v>
      </c>
      <c r="D572">
        <v>342</v>
      </c>
      <c r="E572" t="s">
        <v>236</v>
      </c>
      <c r="F572" t="s">
        <v>237</v>
      </c>
      <c r="G572" s="1">
        <v>225000</v>
      </c>
    </row>
    <row r="573" spans="1:7" hidden="1" x14ac:dyDescent="0.8">
      <c r="A573">
        <v>2024</v>
      </c>
      <c r="B573">
        <v>534</v>
      </c>
      <c r="C573" t="s">
        <v>411</v>
      </c>
      <c r="D573">
        <v>342</v>
      </c>
      <c r="E573" t="s">
        <v>236</v>
      </c>
      <c r="F573" t="s">
        <v>237</v>
      </c>
      <c r="G573" s="1">
        <v>243187</v>
      </c>
    </row>
    <row r="574" spans="1:7" hidden="1" x14ac:dyDescent="0.8">
      <c r="A574">
        <v>2024</v>
      </c>
      <c r="B574">
        <v>536</v>
      </c>
      <c r="C574" t="s">
        <v>412</v>
      </c>
      <c r="D574">
        <v>342</v>
      </c>
      <c r="E574" t="s">
        <v>236</v>
      </c>
      <c r="F574" t="s">
        <v>237</v>
      </c>
      <c r="G574" s="1">
        <v>0</v>
      </c>
    </row>
    <row r="575" spans="1:7" hidden="1" x14ac:dyDescent="0.8">
      <c r="A575">
        <v>2024</v>
      </c>
      <c r="B575">
        <v>538</v>
      </c>
      <c r="C575" t="s">
        <v>413</v>
      </c>
      <c r="D575">
        <v>317</v>
      </c>
      <c r="E575" t="s">
        <v>264</v>
      </c>
      <c r="F575" t="s">
        <v>265</v>
      </c>
      <c r="G575" s="1">
        <v>10300</v>
      </c>
    </row>
    <row r="576" spans="1:7" hidden="1" x14ac:dyDescent="0.8">
      <c r="A576">
        <v>2024</v>
      </c>
      <c r="B576">
        <v>538</v>
      </c>
      <c r="C576" t="s">
        <v>413</v>
      </c>
      <c r="D576">
        <v>332</v>
      </c>
      <c r="E576" t="s">
        <v>266</v>
      </c>
      <c r="F576" t="s">
        <v>267</v>
      </c>
      <c r="G576" s="1">
        <v>22000</v>
      </c>
    </row>
    <row r="577" spans="1:7" hidden="1" x14ac:dyDescent="0.8">
      <c r="A577">
        <v>2024</v>
      </c>
      <c r="B577">
        <v>539</v>
      </c>
      <c r="C577" t="s">
        <v>414</v>
      </c>
      <c r="D577">
        <v>342</v>
      </c>
      <c r="E577" t="s">
        <v>236</v>
      </c>
      <c r="F577" t="s">
        <v>237</v>
      </c>
      <c r="G577" s="1">
        <v>2448</v>
      </c>
    </row>
    <row r="578" spans="1:7" hidden="1" x14ac:dyDescent="0.8">
      <c r="A578">
        <v>2024</v>
      </c>
      <c r="B578">
        <v>542</v>
      </c>
      <c r="C578" t="s">
        <v>415</v>
      </c>
      <c r="D578">
        <v>342</v>
      </c>
      <c r="E578" t="s">
        <v>236</v>
      </c>
      <c r="F578" t="s">
        <v>237</v>
      </c>
      <c r="G578" s="1">
        <v>0</v>
      </c>
    </row>
    <row r="579" spans="1:7" hidden="1" x14ac:dyDescent="0.8">
      <c r="A579">
        <v>2024</v>
      </c>
      <c r="B579">
        <v>546</v>
      </c>
      <c r="C579" t="s">
        <v>416</v>
      </c>
      <c r="D579">
        <v>342</v>
      </c>
      <c r="E579" t="s">
        <v>236</v>
      </c>
      <c r="F579" t="s">
        <v>237</v>
      </c>
      <c r="G579" s="1">
        <v>0</v>
      </c>
    </row>
    <row r="580" spans="1:7" hidden="1" x14ac:dyDescent="0.8">
      <c r="A580">
        <v>2024</v>
      </c>
      <c r="B580">
        <v>546</v>
      </c>
      <c r="C580" t="s">
        <v>416</v>
      </c>
      <c r="D580">
        <v>332</v>
      </c>
      <c r="E580" t="s">
        <v>266</v>
      </c>
      <c r="F580" t="s">
        <v>267</v>
      </c>
      <c r="G580" s="1">
        <v>0</v>
      </c>
    </row>
    <row r="581" spans="1:7" hidden="1" x14ac:dyDescent="0.8">
      <c r="A581">
        <v>2024</v>
      </c>
      <c r="B581">
        <v>548</v>
      </c>
      <c r="C581" t="s">
        <v>417</v>
      </c>
      <c r="D581">
        <v>342</v>
      </c>
      <c r="E581" t="s">
        <v>236</v>
      </c>
      <c r="F581" t="s">
        <v>237</v>
      </c>
      <c r="G581" s="1">
        <v>0</v>
      </c>
    </row>
    <row r="582" spans="1:7" hidden="1" x14ac:dyDescent="0.8">
      <c r="A582">
        <v>2024</v>
      </c>
      <c r="B582">
        <v>548</v>
      </c>
      <c r="C582" t="s">
        <v>417</v>
      </c>
      <c r="D582">
        <v>332</v>
      </c>
      <c r="E582" t="s">
        <v>266</v>
      </c>
      <c r="F582" t="s">
        <v>267</v>
      </c>
      <c r="G582" s="1">
        <v>600</v>
      </c>
    </row>
    <row r="583" spans="1:7" hidden="1" x14ac:dyDescent="0.8">
      <c r="A583">
        <v>2024</v>
      </c>
      <c r="B583">
        <v>549</v>
      </c>
      <c r="C583" t="s">
        <v>418</v>
      </c>
      <c r="D583">
        <v>342</v>
      </c>
      <c r="E583" t="s">
        <v>236</v>
      </c>
      <c r="F583" t="s">
        <v>237</v>
      </c>
      <c r="G583" s="1">
        <v>0</v>
      </c>
    </row>
    <row r="584" spans="1:7" hidden="1" x14ac:dyDescent="0.8">
      <c r="A584">
        <v>2024</v>
      </c>
      <c r="B584">
        <v>550</v>
      </c>
      <c r="C584" t="s">
        <v>419</v>
      </c>
      <c r="D584">
        <v>342</v>
      </c>
      <c r="E584" t="s">
        <v>236</v>
      </c>
      <c r="F584" t="s">
        <v>237</v>
      </c>
      <c r="G584" s="1">
        <v>0</v>
      </c>
    </row>
    <row r="585" spans="1:7" hidden="1" x14ac:dyDescent="0.8">
      <c r="A585">
        <v>2024</v>
      </c>
      <c r="B585">
        <v>557</v>
      </c>
      <c r="C585" t="s">
        <v>420</v>
      </c>
      <c r="D585">
        <v>342</v>
      </c>
      <c r="E585" t="s">
        <v>236</v>
      </c>
      <c r="F585" t="s">
        <v>237</v>
      </c>
      <c r="G585" s="1">
        <v>65279</v>
      </c>
    </row>
    <row r="586" spans="1:7" hidden="1" x14ac:dyDescent="0.8">
      <c r="A586">
        <v>2024</v>
      </c>
      <c r="B586">
        <v>562</v>
      </c>
      <c r="C586" t="s">
        <v>175</v>
      </c>
      <c r="D586">
        <v>342</v>
      </c>
      <c r="E586" t="s">
        <v>236</v>
      </c>
      <c r="F586" t="s">
        <v>237</v>
      </c>
      <c r="G586" s="1">
        <v>0</v>
      </c>
    </row>
    <row r="587" spans="1:7" hidden="1" x14ac:dyDescent="0.8">
      <c r="A587">
        <v>2024</v>
      </c>
      <c r="B587">
        <v>564</v>
      </c>
      <c r="C587" t="s">
        <v>421</v>
      </c>
      <c r="D587">
        <v>342</v>
      </c>
      <c r="E587" t="s">
        <v>236</v>
      </c>
      <c r="F587" t="s">
        <v>237</v>
      </c>
      <c r="G587" s="1">
        <v>7834</v>
      </c>
    </row>
    <row r="588" spans="1:7" hidden="1" x14ac:dyDescent="0.8">
      <c r="A588">
        <v>2024</v>
      </c>
      <c r="B588">
        <v>568</v>
      </c>
      <c r="C588" t="s">
        <v>176</v>
      </c>
      <c r="D588">
        <v>342</v>
      </c>
      <c r="E588" t="s">
        <v>236</v>
      </c>
      <c r="F588" t="s">
        <v>237</v>
      </c>
      <c r="G588" s="1">
        <v>7749</v>
      </c>
    </row>
    <row r="589" spans="1:7" hidden="1" x14ac:dyDescent="0.8">
      <c r="A589">
        <v>2024</v>
      </c>
      <c r="B589">
        <v>574</v>
      </c>
      <c r="C589" t="s">
        <v>422</v>
      </c>
      <c r="D589">
        <v>342</v>
      </c>
      <c r="E589" t="s">
        <v>236</v>
      </c>
      <c r="F589" t="s">
        <v>237</v>
      </c>
      <c r="G589" s="1">
        <v>0</v>
      </c>
    </row>
    <row r="590" spans="1:7" hidden="1" x14ac:dyDescent="0.8">
      <c r="A590">
        <v>2024</v>
      </c>
      <c r="B590">
        <v>576</v>
      </c>
      <c r="C590" t="s">
        <v>423</v>
      </c>
      <c r="D590">
        <v>342</v>
      </c>
      <c r="E590" t="s">
        <v>236</v>
      </c>
      <c r="F590" t="s">
        <v>237</v>
      </c>
      <c r="G590" s="1">
        <v>30513</v>
      </c>
    </row>
    <row r="591" spans="1:7" hidden="1" x14ac:dyDescent="0.8">
      <c r="A591">
        <v>2024</v>
      </c>
      <c r="B591">
        <v>576</v>
      </c>
      <c r="C591" t="s">
        <v>423</v>
      </c>
      <c r="D591">
        <v>317</v>
      </c>
      <c r="E591" t="s">
        <v>264</v>
      </c>
      <c r="F591" t="s">
        <v>265</v>
      </c>
      <c r="G591" s="1">
        <v>18200</v>
      </c>
    </row>
    <row r="592" spans="1:7" hidden="1" x14ac:dyDescent="0.8">
      <c r="A592">
        <v>2024</v>
      </c>
      <c r="B592">
        <v>576</v>
      </c>
      <c r="C592" t="s">
        <v>423</v>
      </c>
      <c r="D592">
        <v>332</v>
      </c>
      <c r="E592" t="s">
        <v>266</v>
      </c>
      <c r="F592" t="s">
        <v>267</v>
      </c>
      <c r="G592" s="1">
        <v>81900</v>
      </c>
    </row>
    <row r="593" spans="1:7" hidden="1" x14ac:dyDescent="0.8">
      <c r="A593">
        <v>2024</v>
      </c>
      <c r="B593">
        <v>577</v>
      </c>
      <c r="C593" t="s">
        <v>424</v>
      </c>
      <c r="D593">
        <v>342</v>
      </c>
      <c r="E593" t="s">
        <v>236</v>
      </c>
      <c r="F593" t="s">
        <v>237</v>
      </c>
      <c r="G593" s="1">
        <v>6564</v>
      </c>
    </row>
    <row r="594" spans="1:7" hidden="1" x14ac:dyDescent="0.8">
      <c r="A594">
        <v>2024</v>
      </c>
      <c r="B594">
        <v>598</v>
      </c>
      <c r="C594" t="s">
        <v>425</v>
      </c>
      <c r="D594">
        <v>342</v>
      </c>
      <c r="E594" t="s">
        <v>236</v>
      </c>
      <c r="F594" t="s">
        <v>237</v>
      </c>
      <c r="G594" s="1">
        <v>813</v>
      </c>
    </row>
    <row r="595" spans="1:7" hidden="1" x14ac:dyDescent="0.8">
      <c r="A595">
        <v>2024</v>
      </c>
      <c r="B595">
        <v>600</v>
      </c>
      <c r="C595" t="s">
        <v>426</v>
      </c>
      <c r="D595">
        <v>342</v>
      </c>
      <c r="E595" t="s">
        <v>236</v>
      </c>
      <c r="F595" t="s">
        <v>237</v>
      </c>
      <c r="G595" s="1">
        <v>0</v>
      </c>
    </row>
    <row r="596" spans="1:7" hidden="1" x14ac:dyDescent="0.8">
      <c r="A596">
        <v>2024</v>
      </c>
      <c r="B596">
        <v>608</v>
      </c>
      <c r="C596" t="s">
        <v>427</v>
      </c>
      <c r="D596">
        <v>342</v>
      </c>
      <c r="E596" t="s">
        <v>236</v>
      </c>
      <c r="F596" t="s">
        <v>237</v>
      </c>
      <c r="G596" s="1">
        <v>89847</v>
      </c>
    </row>
    <row r="597" spans="1:7" hidden="1" x14ac:dyDescent="0.8">
      <c r="A597">
        <v>2024</v>
      </c>
      <c r="B597">
        <v>608</v>
      </c>
      <c r="C597" t="s">
        <v>427</v>
      </c>
      <c r="D597">
        <v>317</v>
      </c>
      <c r="E597" t="s">
        <v>264</v>
      </c>
      <c r="F597" t="s">
        <v>265</v>
      </c>
      <c r="G597" s="1">
        <v>79900</v>
      </c>
    </row>
    <row r="598" spans="1:7" hidden="1" x14ac:dyDescent="0.8">
      <c r="A598">
        <v>2024</v>
      </c>
      <c r="B598">
        <v>608</v>
      </c>
      <c r="C598" t="s">
        <v>427</v>
      </c>
      <c r="D598">
        <v>332</v>
      </c>
      <c r="E598" t="s">
        <v>266</v>
      </c>
      <c r="F598" t="s">
        <v>267</v>
      </c>
      <c r="G598" s="1">
        <v>43000</v>
      </c>
    </row>
    <row r="599" spans="1:7" hidden="1" x14ac:dyDescent="0.8">
      <c r="A599">
        <v>2024</v>
      </c>
      <c r="B599">
        <v>619</v>
      </c>
      <c r="C599" t="s">
        <v>428</v>
      </c>
      <c r="D599">
        <v>342</v>
      </c>
      <c r="E599" t="s">
        <v>236</v>
      </c>
      <c r="F599" t="s">
        <v>237</v>
      </c>
      <c r="G599" s="1">
        <v>0</v>
      </c>
    </row>
    <row r="600" spans="1:7" hidden="1" x14ac:dyDescent="0.8">
      <c r="A600">
        <v>2024</v>
      </c>
      <c r="B600">
        <v>621</v>
      </c>
      <c r="C600" t="s">
        <v>429</v>
      </c>
      <c r="D600">
        <v>342</v>
      </c>
      <c r="E600" t="s">
        <v>236</v>
      </c>
      <c r="F600" t="s">
        <v>237</v>
      </c>
      <c r="G600" s="1">
        <v>0</v>
      </c>
    </row>
    <row r="601" spans="1:7" hidden="1" x14ac:dyDescent="0.8">
      <c r="A601">
        <v>2024</v>
      </c>
      <c r="B601">
        <v>621</v>
      </c>
      <c r="C601" t="s">
        <v>429</v>
      </c>
      <c r="D601">
        <v>317</v>
      </c>
      <c r="E601" t="s">
        <v>264</v>
      </c>
      <c r="F601" t="s">
        <v>265</v>
      </c>
      <c r="G601" s="1">
        <v>7400</v>
      </c>
    </row>
    <row r="602" spans="1:7" hidden="1" x14ac:dyDescent="0.8">
      <c r="A602">
        <v>2024</v>
      </c>
      <c r="B602">
        <v>622</v>
      </c>
      <c r="C602" t="s">
        <v>430</v>
      </c>
      <c r="D602">
        <v>342</v>
      </c>
      <c r="E602" t="s">
        <v>236</v>
      </c>
      <c r="F602" t="s">
        <v>237</v>
      </c>
      <c r="G602" s="1">
        <v>17694</v>
      </c>
    </row>
    <row r="603" spans="1:7" hidden="1" x14ac:dyDescent="0.8">
      <c r="A603">
        <v>2024</v>
      </c>
      <c r="B603">
        <v>622</v>
      </c>
      <c r="C603" t="s">
        <v>430</v>
      </c>
      <c r="D603">
        <v>332</v>
      </c>
      <c r="E603" t="s">
        <v>266</v>
      </c>
      <c r="F603" t="s">
        <v>267</v>
      </c>
      <c r="G603" s="1">
        <v>16400</v>
      </c>
    </row>
    <row r="604" spans="1:7" hidden="1" x14ac:dyDescent="0.8">
      <c r="A604">
        <v>2024</v>
      </c>
      <c r="B604">
        <v>627</v>
      </c>
      <c r="C604" t="s">
        <v>431</v>
      </c>
      <c r="D604">
        <v>342</v>
      </c>
      <c r="E604" t="s">
        <v>236</v>
      </c>
      <c r="F604" t="s">
        <v>237</v>
      </c>
      <c r="G604" s="1">
        <v>46826</v>
      </c>
    </row>
    <row r="605" spans="1:7" hidden="1" x14ac:dyDescent="0.8">
      <c r="A605">
        <v>2024</v>
      </c>
      <c r="B605">
        <v>632</v>
      </c>
      <c r="C605" t="s">
        <v>432</v>
      </c>
      <c r="D605">
        <v>342</v>
      </c>
      <c r="E605" t="s">
        <v>236</v>
      </c>
      <c r="F605" t="s">
        <v>237</v>
      </c>
      <c r="G605" s="1">
        <v>0</v>
      </c>
    </row>
    <row r="606" spans="1:7" hidden="1" x14ac:dyDescent="0.8">
      <c r="A606">
        <v>2024</v>
      </c>
      <c r="B606">
        <v>632</v>
      </c>
      <c r="C606" t="s">
        <v>432</v>
      </c>
      <c r="D606">
        <v>317</v>
      </c>
      <c r="E606" t="s">
        <v>264</v>
      </c>
      <c r="F606" t="s">
        <v>265</v>
      </c>
      <c r="G606" s="1">
        <v>12700</v>
      </c>
    </row>
    <row r="607" spans="1:7" hidden="1" x14ac:dyDescent="0.8">
      <c r="A607">
        <v>2024</v>
      </c>
      <c r="B607">
        <v>635</v>
      </c>
      <c r="C607" t="s">
        <v>433</v>
      </c>
      <c r="D607">
        <v>342</v>
      </c>
      <c r="E607" t="s">
        <v>236</v>
      </c>
      <c r="F607" t="s">
        <v>237</v>
      </c>
      <c r="G607" s="1">
        <v>2060</v>
      </c>
    </row>
    <row r="608" spans="1:7" hidden="1" x14ac:dyDescent="0.8">
      <c r="A608">
        <v>2024</v>
      </c>
      <c r="B608">
        <v>635</v>
      </c>
      <c r="C608" t="s">
        <v>433</v>
      </c>
      <c r="D608">
        <v>332</v>
      </c>
      <c r="E608" t="s">
        <v>266</v>
      </c>
      <c r="F608" t="s">
        <v>267</v>
      </c>
      <c r="G608" s="1">
        <v>0</v>
      </c>
    </row>
    <row r="609" spans="1:7" hidden="1" x14ac:dyDescent="0.8">
      <c r="A609">
        <v>2024</v>
      </c>
      <c r="B609">
        <v>639</v>
      </c>
      <c r="C609" t="s">
        <v>434</v>
      </c>
      <c r="D609">
        <v>342</v>
      </c>
      <c r="E609" t="s">
        <v>236</v>
      </c>
      <c r="F609" t="s">
        <v>237</v>
      </c>
      <c r="G609" s="1">
        <v>708</v>
      </c>
    </row>
    <row r="610" spans="1:7" hidden="1" x14ac:dyDescent="0.8">
      <c r="A610">
        <v>2024</v>
      </c>
      <c r="B610">
        <v>640</v>
      </c>
      <c r="C610" t="s">
        <v>435</v>
      </c>
      <c r="D610">
        <v>342</v>
      </c>
      <c r="E610" t="s">
        <v>236</v>
      </c>
      <c r="F610" t="s">
        <v>237</v>
      </c>
      <c r="G610" s="1">
        <v>24772</v>
      </c>
    </row>
    <row r="611" spans="1:7" hidden="1" x14ac:dyDescent="0.8">
      <c r="A611">
        <v>2024</v>
      </c>
      <c r="B611">
        <v>642</v>
      </c>
      <c r="C611" t="s">
        <v>436</v>
      </c>
      <c r="D611">
        <v>342</v>
      </c>
      <c r="E611" t="s">
        <v>236</v>
      </c>
      <c r="F611" t="s">
        <v>237</v>
      </c>
      <c r="G611" s="1">
        <v>59813</v>
      </c>
    </row>
    <row r="612" spans="1:7" hidden="1" x14ac:dyDescent="0.8">
      <c r="A612">
        <v>2024</v>
      </c>
      <c r="B612">
        <v>644</v>
      </c>
      <c r="C612" t="s">
        <v>437</v>
      </c>
      <c r="D612">
        <v>342</v>
      </c>
      <c r="E612" t="s">
        <v>236</v>
      </c>
      <c r="F612" t="s">
        <v>237</v>
      </c>
      <c r="G612" s="1">
        <v>0</v>
      </c>
    </row>
    <row r="613" spans="1:7" hidden="1" x14ac:dyDescent="0.8">
      <c r="A613">
        <v>2024</v>
      </c>
      <c r="B613">
        <v>648</v>
      </c>
      <c r="C613" t="s">
        <v>182</v>
      </c>
      <c r="D613">
        <v>342</v>
      </c>
      <c r="E613" t="s">
        <v>236</v>
      </c>
      <c r="F613" t="s">
        <v>237</v>
      </c>
      <c r="G613" s="1">
        <v>11631</v>
      </c>
    </row>
    <row r="614" spans="1:7" hidden="1" x14ac:dyDescent="0.8">
      <c r="A614">
        <v>2024</v>
      </c>
      <c r="B614">
        <v>649</v>
      </c>
      <c r="C614" t="s">
        <v>438</v>
      </c>
      <c r="D614">
        <v>342</v>
      </c>
      <c r="E614" t="s">
        <v>236</v>
      </c>
      <c r="F614" t="s">
        <v>237</v>
      </c>
      <c r="G614" s="1">
        <v>0</v>
      </c>
    </row>
    <row r="615" spans="1:7" hidden="1" x14ac:dyDescent="0.8">
      <c r="A615">
        <v>2024</v>
      </c>
      <c r="B615">
        <v>649</v>
      </c>
      <c r="C615" t="s">
        <v>438</v>
      </c>
      <c r="D615">
        <v>317</v>
      </c>
      <c r="E615" t="s">
        <v>264</v>
      </c>
      <c r="F615" t="s">
        <v>265</v>
      </c>
      <c r="G615" s="1">
        <v>4700</v>
      </c>
    </row>
    <row r="616" spans="1:7" hidden="1" x14ac:dyDescent="0.8">
      <c r="A616">
        <v>2024</v>
      </c>
      <c r="B616">
        <v>649</v>
      </c>
      <c r="C616" t="s">
        <v>438</v>
      </c>
      <c r="D616">
        <v>332</v>
      </c>
      <c r="E616" t="s">
        <v>266</v>
      </c>
      <c r="F616" t="s">
        <v>267</v>
      </c>
      <c r="G616" s="1">
        <v>16600</v>
      </c>
    </row>
    <row r="617" spans="1:7" hidden="1" x14ac:dyDescent="0.8">
      <c r="A617">
        <v>2024</v>
      </c>
      <c r="B617">
        <v>654</v>
      </c>
      <c r="C617" t="s">
        <v>439</v>
      </c>
      <c r="D617">
        <v>342</v>
      </c>
      <c r="E617" t="s">
        <v>236</v>
      </c>
      <c r="F617" t="s">
        <v>237</v>
      </c>
      <c r="G617" s="1">
        <v>738</v>
      </c>
    </row>
    <row r="618" spans="1:7" hidden="1" x14ac:dyDescent="0.8">
      <c r="A618">
        <v>2024</v>
      </c>
      <c r="B618">
        <v>659</v>
      </c>
      <c r="C618" t="s">
        <v>440</v>
      </c>
      <c r="D618">
        <v>332</v>
      </c>
      <c r="E618" t="s">
        <v>266</v>
      </c>
      <c r="F618" t="s">
        <v>267</v>
      </c>
      <c r="G618" s="1">
        <v>2800</v>
      </c>
    </row>
    <row r="619" spans="1:7" hidden="1" x14ac:dyDescent="0.8">
      <c r="A619">
        <v>2024</v>
      </c>
      <c r="B619">
        <v>668</v>
      </c>
      <c r="C619" t="s">
        <v>441</v>
      </c>
      <c r="D619">
        <v>342</v>
      </c>
      <c r="E619" t="s">
        <v>236</v>
      </c>
      <c r="F619" t="s">
        <v>237</v>
      </c>
      <c r="G619" s="1">
        <v>105000</v>
      </c>
    </row>
    <row r="620" spans="1:7" hidden="1" x14ac:dyDescent="0.8">
      <c r="A620">
        <v>2024</v>
      </c>
      <c r="B620">
        <v>702</v>
      </c>
      <c r="C620" t="s">
        <v>442</v>
      </c>
      <c r="D620">
        <v>342</v>
      </c>
      <c r="E620" t="s">
        <v>236</v>
      </c>
      <c r="F620" t="s">
        <v>237</v>
      </c>
      <c r="G620" s="1">
        <v>2564</v>
      </c>
    </row>
    <row r="621" spans="1:7" hidden="1" x14ac:dyDescent="0.8">
      <c r="A621">
        <v>2024</v>
      </c>
      <c r="B621">
        <v>702</v>
      </c>
      <c r="C621" t="s">
        <v>442</v>
      </c>
      <c r="D621">
        <v>332</v>
      </c>
      <c r="E621" t="s">
        <v>266</v>
      </c>
      <c r="F621" t="s">
        <v>267</v>
      </c>
      <c r="G621" s="1">
        <v>3200</v>
      </c>
    </row>
    <row r="622" spans="1:7" hidden="1" x14ac:dyDescent="0.8">
      <c r="A622">
        <v>2024</v>
      </c>
      <c r="B622">
        <v>705</v>
      </c>
      <c r="C622" t="s">
        <v>443</v>
      </c>
      <c r="D622">
        <v>342</v>
      </c>
      <c r="E622" t="s">
        <v>236</v>
      </c>
      <c r="F622" t="s">
        <v>237</v>
      </c>
      <c r="G622" s="1">
        <v>0</v>
      </c>
    </row>
    <row r="623" spans="1:7" hidden="1" x14ac:dyDescent="0.8">
      <c r="A623">
        <v>2024</v>
      </c>
      <c r="B623">
        <v>708</v>
      </c>
      <c r="C623" t="s">
        <v>444</v>
      </c>
      <c r="D623">
        <v>317</v>
      </c>
      <c r="E623" t="s">
        <v>264</v>
      </c>
      <c r="F623" t="s">
        <v>265</v>
      </c>
      <c r="G623" s="1">
        <v>4100</v>
      </c>
    </row>
    <row r="624" spans="1:7" hidden="1" x14ac:dyDescent="0.8">
      <c r="A624">
        <v>2024</v>
      </c>
      <c r="B624">
        <v>709</v>
      </c>
      <c r="C624" t="s">
        <v>445</v>
      </c>
      <c r="D624">
        <v>317</v>
      </c>
      <c r="E624" t="s">
        <v>264</v>
      </c>
      <c r="F624" t="s">
        <v>265</v>
      </c>
      <c r="G624" s="1">
        <v>5100</v>
      </c>
    </row>
    <row r="625" spans="1:7" hidden="1" x14ac:dyDescent="0.8">
      <c r="A625">
        <v>2024</v>
      </c>
      <c r="B625">
        <v>711</v>
      </c>
      <c r="C625" t="s">
        <v>195</v>
      </c>
      <c r="D625">
        <v>342</v>
      </c>
      <c r="E625" t="s">
        <v>236</v>
      </c>
      <c r="F625" t="s">
        <v>237</v>
      </c>
      <c r="G625" s="1">
        <v>340323</v>
      </c>
    </row>
    <row r="626" spans="1:7" hidden="1" x14ac:dyDescent="0.8">
      <c r="A626">
        <v>2024</v>
      </c>
      <c r="B626">
        <v>718</v>
      </c>
      <c r="C626" t="s">
        <v>446</v>
      </c>
      <c r="D626">
        <v>342</v>
      </c>
      <c r="E626" t="s">
        <v>236</v>
      </c>
      <c r="F626" t="s">
        <v>237</v>
      </c>
      <c r="G626" s="1">
        <v>14084</v>
      </c>
    </row>
    <row r="627" spans="1:7" hidden="1" x14ac:dyDescent="0.8">
      <c r="A627">
        <v>2024</v>
      </c>
      <c r="B627">
        <v>725</v>
      </c>
      <c r="C627" t="s">
        <v>447</v>
      </c>
      <c r="D627">
        <v>342</v>
      </c>
      <c r="E627" t="s">
        <v>236</v>
      </c>
      <c r="F627" t="s">
        <v>237</v>
      </c>
      <c r="G627" s="1">
        <v>0</v>
      </c>
    </row>
    <row r="628" spans="1:7" hidden="1" x14ac:dyDescent="0.8">
      <c r="A628">
        <v>2024</v>
      </c>
      <c r="B628">
        <v>728</v>
      </c>
      <c r="C628" t="s">
        <v>448</v>
      </c>
      <c r="D628">
        <v>342</v>
      </c>
      <c r="E628" t="s">
        <v>236</v>
      </c>
      <c r="F628" t="s">
        <v>237</v>
      </c>
      <c r="G628" s="1">
        <v>42473</v>
      </c>
    </row>
    <row r="629" spans="1:7" hidden="1" x14ac:dyDescent="0.8">
      <c r="A629">
        <v>2024</v>
      </c>
      <c r="B629">
        <v>730</v>
      </c>
      <c r="C629" t="s">
        <v>449</v>
      </c>
      <c r="D629">
        <v>342</v>
      </c>
      <c r="E629" t="s">
        <v>236</v>
      </c>
      <c r="F629" t="s">
        <v>237</v>
      </c>
      <c r="G629" s="1">
        <v>29182</v>
      </c>
    </row>
    <row r="630" spans="1:7" hidden="1" x14ac:dyDescent="0.8">
      <c r="A630">
        <v>2024</v>
      </c>
      <c r="B630">
        <v>731</v>
      </c>
      <c r="C630" t="s">
        <v>450</v>
      </c>
      <c r="D630">
        <v>342</v>
      </c>
      <c r="E630" t="s">
        <v>236</v>
      </c>
      <c r="F630" t="s">
        <v>237</v>
      </c>
      <c r="G630" s="1">
        <v>2152</v>
      </c>
    </row>
    <row r="631" spans="1:7" hidden="1" x14ac:dyDescent="0.8">
      <c r="A631">
        <v>2024</v>
      </c>
      <c r="B631">
        <v>731</v>
      </c>
      <c r="C631" t="s">
        <v>450</v>
      </c>
      <c r="D631">
        <v>317</v>
      </c>
      <c r="E631" t="s">
        <v>264</v>
      </c>
      <c r="F631" t="s">
        <v>265</v>
      </c>
      <c r="G631" s="1">
        <v>46600</v>
      </c>
    </row>
    <row r="632" spans="1:7" hidden="1" x14ac:dyDescent="0.8">
      <c r="A632">
        <v>2024</v>
      </c>
      <c r="B632">
        <v>731</v>
      </c>
      <c r="C632" t="s">
        <v>450</v>
      </c>
      <c r="D632">
        <v>332</v>
      </c>
      <c r="E632" t="s">
        <v>266</v>
      </c>
      <c r="F632" t="s">
        <v>267</v>
      </c>
      <c r="G632" s="1">
        <v>20200</v>
      </c>
    </row>
    <row r="633" spans="1:7" hidden="1" x14ac:dyDescent="0.8">
      <c r="A633">
        <v>2024</v>
      </c>
      <c r="B633">
        <v>732</v>
      </c>
      <c r="C633" t="s">
        <v>451</v>
      </c>
      <c r="D633">
        <v>342</v>
      </c>
      <c r="E633" t="s">
        <v>236</v>
      </c>
      <c r="F633" t="s">
        <v>237</v>
      </c>
      <c r="G633" s="1">
        <v>2694</v>
      </c>
    </row>
    <row r="634" spans="1:7" hidden="1" x14ac:dyDescent="0.8">
      <c r="A634">
        <v>2024</v>
      </c>
      <c r="B634">
        <v>732</v>
      </c>
      <c r="C634" t="s">
        <v>451</v>
      </c>
      <c r="D634">
        <v>332</v>
      </c>
      <c r="E634" t="s">
        <v>266</v>
      </c>
      <c r="F634" t="s">
        <v>267</v>
      </c>
      <c r="G634" s="1">
        <v>8400</v>
      </c>
    </row>
    <row r="635" spans="1:7" hidden="1" x14ac:dyDescent="0.8">
      <c r="A635">
        <v>2024</v>
      </c>
      <c r="B635">
        <v>733</v>
      </c>
      <c r="C635" t="s">
        <v>452</v>
      </c>
      <c r="D635">
        <v>342</v>
      </c>
      <c r="E635" t="s">
        <v>236</v>
      </c>
      <c r="F635" t="s">
        <v>237</v>
      </c>
      <c r="G635" s="1">
        <v>29864</v>
      </c>
    </row>
    <row r="636" spans="1:7" hidden="1" x14ac:dyDescent="0.8">
      <c r="A636">
        <v>2024</v>
      </c>
      <c r="B636">
        <v>755</v>
      </c>
      <c r="C636" t="s">
        <v>453</v>
      </c>
      <c r="D636">
        <v>342</v>
      </c>
      <c r="E636" t="s">
        <v>236</v>
      </c>
      <c r="F636" t="s">
        <v>237</v>
      </c>
      <c r="G636" s="1">
        <v>44316</v>
      </c>
    </row>
    <row r="637" spans="1:7" hidden="1" x14ac:dyDescent="0.8">
      <c r="A637">
        <v>2024</v>
      </c>
      <c r="B637">
        <v>757</v>
      </c>
      <c r="C637" t="s">
        <v>454</v>
      </c>
      <c r="D637">
        <v>342</v>
      </c>
      <c r="E637" t="s">
        <v>236</v>
      </c>
      <c r="F637" t="s">
        <v>237</v>
      </c>
      <c r="G637" s="1">
        <v>5287</v>
      </c>
    </row>
    <row r="638" spans="1:7" hidden="1" x14ac:dyDescent="0.8">
      <c r="A638">
        <v>2024</v>
      </c>
      <c r="B638">
        <v>757</v>
      </c>
      <c r="C638" t="s">
        <v>454</v>
      </c>
      <c r="D638">
        <v>317</v>
      </c>
      <c r="E638" t="s">
        <v>264</v>
      </c>
      <c r="F638" t="s">
        <v>265</v>
      </c>
      <c r="G638" s="1">
        <v>459200</v>
      </c>
    </row>
    <row r="639" spans="1:7" hidden="1" x14ac:dyDescent="0.8">
      <c r="A639">
        <v>2024</v>
      </c>
      <c r="B639">
        <v>757</v>
      </c>
      <c r="C639" t="s">
        <v>454</v>
      </c>
      <c r="D639">
        <v>332</v>
      </c>
      <c r="E639" t="s">
        <v>266</v>
      </c>
      <c r="F639" t="s">
        <v>267</v>
      </c>
      <c r="G639" s="1">
        <v>127500</v>
      </c>
    </row>
    <row r="640" spans="1:7" hidden="1" x14ac:dyDescent="0.8">
      <c r="A640">
        <v>2024</v>
      </c>
      <c r="B640">
        <v>759</v>
      </c>
      <c r="C640" t="s">
        <v>455</v>
      </c>
      <c r="D640">
        <v>342</v>
      </c>
      <c r="E640" t="s">
        <v>236</v>
      </c>
      <c r="F640" t="s">
        <v>237</v>
      </c>
      <c r="G640" s="1">
        <v>717</v>
      </c>
    </row>
    <row r="641" spans="1:7" hidden="1" x14ac:dyDescent="0.8">
      <c r="A641">
        <v>2024</v>
      </c>
      <c r="B641">
        <v>759</v>
      </c>
      <c r="C641" t="s">
        <v>455</v>
      </c>
      <c r="D641">
        <v>332</v>
      </c>
      <c r="E641" t="s">
        <v>266</v>
      </c>
      <c r="F641" t="s">
        <v>267</v>
      </c>
      <c r="G641" s="1">
        <v>0</v>
      </c>
    </row>
    <row r="642" spans="1:7" hidden="1" x14ac:dyDescent="0.8">
      <c r="A642">
        <v>2024</v>
      </c>
      <c r="B642">
        <v>763</v>
      </c>
      <c r="C642" t="s">
        <v>456</v>
      </c>
      <c r="D642">
        <v>342</v>
      </c>
      <c r="E642" t="s">
        <v>236</v>
      </c>
      <c r="F642" t="s">
        <v>237</v>
      </c>
      <c r="G642" s="1">
        <v>50155</v>
      </c>
    </row>
    <row r="643" spans="1:7" hidden="1" x14ac:dyDescent="0.8">
      <c r="A643">
        <v>2024</v>
      </c>
      <c r="B643">
        <v>763</v>
      </c>
      <c r="C643" t="s">
        <v>456</v>
      </c>
      <c r="D643">
        <v>317</v>
      </c>
      <c r="E643" t="s">
        <v>264</v>
      </c>
      <c r="F643" t="s">
        <v>265</v>
      </c>
      <c r="G643" s="1">
        <v>93400</v>
      </c>
    </row>
    <row r="644" spans="1:7" hidden="1" x14ac:dyDescent="0.8">
      <c r="A644">
        <v>2024</v>
      </c>
      <c r="B644">
        <v>763</v>
      </c>
      <c r="C644" t="s">
        <v>456</v>
      </c>
      <c r="D644">
        <v>332</v>
      </c>
      <c r="E644" t="s">
        <v>266</v>
      </c>
      <c r="F644" t="s">
        <v>267</v>
      </c>
      <c r="G644" s="1">
        <v>82100</v>
      </c>
    </row>
    <row r="645" spans="1:7" hidden="1" x14ac:dyDescent="0.8">
      <c r="A645">
        <v>2024</v>
      </c>
      <c r="B645">
        <v>768</v>
      </c>
      <c r="C645" t="s">
        <v>457</v>
      </c>
      <c r="D645">
        <v>342</v>
      </c>
      <c r="E645" t="s">
        <v>236</v>
      </c>
      <c r="F645" t="s">
        <v>237</v>
      </c>
      <c r="G645" s="1">
        <v>12417</v>
      </c>
    </row>
    <row r="646" spans="1:7" hidden="1" x14ac:dyDescent="0.8">
      <c r="A646">
        <v>2024</v>
      </c>
      <c r="B646">
        <v>768</v>
      </c>
      <c r="C646" t="s">
        <v>457</v>
      </c>
      <c r="D646">
        <v>332</v>
      </c>
      <c r="E646" t="s">
        <v>266</v>
      </c>
      <c r="F646" t="s">
        <v>267</v>
      </c>
      <c r="G646" s="1">
        <v>9900</v>
      </c>
    </row>
    <row r="647" spans="1:7" hidden="1" x14ac:dyDescent="0.8">
      <c r="A647">
        <v>2024</v>
      </c>
      <c r="B647">
        <v>770</v>
      </c>
      <c r="C647" t="s">
        <v>458</v>
      </c>
      <c r="D647">
        <v>317</v>
      </c>
      <c r="E647" t="s">
        <v>264</v>
      </c>
      <c r="F647" t="s">
        <v>265</v>
      </c>
      <c r="G647" s="1">
        <v>400</v>
      </c>
    </row>
    <row r="648" spans="1:7" hidden="1" x14ac:dyDescent="0.8">
      <c r="A648">
        <v>2024</v>
      </c>
      <c r="B648">
        <v>776</v>
      </c>
      <c r="C648" t="s">
        <v>459</v>
      </c>
      <c r="D648">
        <v>317</v>
      </c>
      <c r="E648" t="s">
        <v>264</v>
      </c>
      <c r="F648" t="s">
        <v>265</v>
      </c>
      <c r="G648" s="1">
        <v>0</v>
      </c>
    </row>
    <row r="649" spans="1:7" hidden="1" x14ac:dyDescent="0.8">
      <c r="A649">
        <v>2024</v>
      </c>
      <c r="B649">
        <v>787</v>
      </c>
      <c r="C649" t="s">
        <v>460</v>
      </c>
      <c r="D649">
        <v>342</v>
      </c>
      <c r="E649" t="s">
        <v>236</v>
      </c>
      <c r="F649" t="s">
        <v>237</v>
      </c>
      <c r="G649" s="1">
        <v>615</v>
      </c>
    </row>
    <row r="650" spans="1:7" hidden="1" x14ac:dyDescent="0.8">
      <c r="A650">
        <v>2024</v>
      </c>
      <c r="B650">
        <v>789</v>
      </c>
      <c r="C650" t="s">
        <v>461</v>
      </c>
      <c r="D650">
        <v>342</v>
      </c>
      <c r="E650" t="s">
        <v>236</v>
      </c>
      <c r="F650" t="s">
        <v>237</v>
      </c>
      <c r="G650" s="1">
        <v>2354</v>
      </c>
    </row>
    <row r="651" spans="1:7" hidden="1" x14ac:dyDescent="0.8">
      <c r="A651">
        <v>2024</v>
      </c>
      <c r="B651">
        <v>792</v>
      </c>
      <c r="C651" t="s">
        <v>462</v>
      </c>
      <c r="D651">
        <v>342</v>
      </c>
      <c r="E651" t="s">
        <v>236</v>
      </c>
      <c r="F651" t="s">
        <v>237</v>
      </c>
      <c r="G651" s="1">
        <v>0</v>
      </c>
    </row>
    <row r="652" spans="1:7" hidden="1" x14ac:dyDescent="0.8">
      <c r="A652">
        <v>2024</v>
      </c>
      <c r="B652">
        <v>793</v>
      </c>
      <c r="C652" t="s">
        <v>463</v>
      </c>
      <c r="D652">
        <v>342</v>
      </c>
      <c r="E652" t="s">
        <v>236</v>
      </c>
      <c r="F652" t="s">
        <v>237</v>
      </c>
      <c r="G652" s="1">
        <v>407107</v>
      </c>
    </row>
    <row r="653" spans="1:7" hidden="1" x14ac:dyDescent="0.8">
      <c r="A653">
        <v>2024</v>
      </c>
      <c r="B653">
        <v>795</v>
      </c>
      <c r="C653" t="s">
        <v>464</v>
      </c>
      <c r="D653">
        <v>342</v>
      </c>
      <c r="E653" t="s">
        <v>236</v>
      </c>
      <c r="F653" t="s">
        <v>237</v>
      </c>
      <c r="G653" s="1">
        <v>0</v>
      </c>
    </row>
    <row r="654" spans="1:7" hidden="1" x14ac:dyDescent="0.8">
      <c r="A654">
        <v>2024</v>
      </c>
      <c r="B654">
        <v>796</v>
      </c>
      <c r="C654" t="s">
        <v>465</v>
      </c>
      <c r="D654">
        <v>342</v>
      </c>
      <c r="E654" t="s">
        <v>236</v>
      </c>
      <c r="F654" t="s">
        <v>237</v>
      </c>
      <c r="G654" s="1">
        <v>26117</v>
      </c>
    </row>
    <row r="655" spans="1:7" hidden="1" x14ac:dyDescent="0.8">
      <c r="A655">
        <v>2024</v>
      </c>
      <c r="B655">
        <v>801</v>
      </c>
      <c r="C655" t="s">
        <v>466</v>
      </c>
      <c r="D655">
        <v>342</v>
      </c>
      <c r="E655" t="s">
        <v>236</v>
      </c>
      <c r="F655" t="s">
        <v>237</v>
      </c>
      <c r="G655" s="1">
        <v>0</v>
      </c>
    </row>
    <row r="656" spans="1:7" hidden="1" x14ac:dyDescent="0.8">
      <c r="A656">
        <v>2024</v>
      </c>
      <c r="B656">
        <v>802</v>
      </c>
      <c r="C656" t="s">
        <v>467</v>
      </c>
      <c r="D656">
        <v>342</v>
      </c>
      <c r="E656" t="s">
        <v>236</v>
      </c>
      <c r="F656" t="s">
        <v>237</v>
      </c>
      <c r="G656" s="1">
        <v>290755</v>
      </c>
    </row>
    <row r="657" spans="1:7" hidden="1" x14ac:dyDescent="0.8">
      <c r="A657">
        <v>2024</v>
      </c>
      <c r="B657">
        <v>802</v>
      </c>
      <c r="C657" t="s">
        <v>467</v>
      </c>
      <c r="D657">
        <v>317</v>
      </c>
      <c r="E657" t="s">
        <v>264</v>
      </c>
      <c r="F657" t="s">
        <v>265</v>
      </c>
      <c r="G657" s="1">
        <v>17300</v>
      </c>
    </row>
    <row r="658" spans="1:7" hidden="1" x14ac:dyDescent="0.8">
      <c r="A658">
        <v>2024</v>
      </c>
      <c r="B658">
        <v>808</v>
      </c>
      <c r="C658" t="s">
        <v>468</v>
      </c>
      <c r="D658">
        <v>342</v>
      </c>
      <c r="E658" t="s">
        <v>236</v>
      </c>
      <c r="F658" t="s">
        <v>237</v>
      </c>
      <c r="G658" s="1">
        <v>786</v>
      </c>
    </row>
    <row r="659" spans="1:7" hidden="1" x14ac:dyDescent="0.8">
      <c r="A659">
        <v>2024</v>
      </c>
      <c r="B659">
        <v>821</v>
      </c>
      <c r="C659" t="s">
        <v>469</v>
      </c>
      <c r="D659">
        <v>342</v>
      </c>
      <c r="E659" t="s">
        <v>236</v>
      </c>
      <c r="F659" t="s">
        <v>237</v>
      </c>
      <c r="G659" s="1">
        <v>142500</v>
      </c>
    </row>
    <row r="660" spans="1:7" hidden="1" x14ac:dyDescent="0.8">
      <c r="A660">
        <v>2024</v>
      </c>
      <c r="B660">
        <v>821</v>
      </c>
      <c r="C660" t="s">
        <v>469</v>
      </c>
      <c r="D660">
        <v>317</v>
      </c>
      <c r="E660" t="s">
        <v>264</v>
      </c>
      <c r="F660" t="s">
        <v>265</v>
      </c>
      <c r="G660" s="1">
        <v>21700</v>
      </c>
    </row>
    <row r="661" spans="1:7" hidden="1" x14ac:dyDescent="0.8">
      <c r="A661">
        <v>2024</v>
      </c>
      <c r="B661">
        <v>821</v>
      </c>
      <c r="C661" t="s">
        <v>469</v>
      </c>
      <c r="D661">
        <v>332</v>
      </c>
      <c r="E661" t="s">
        <v>266</v>
      </c>
      <c r="F661" t="s">
        <v>267</v>
      </c>
      <c r="G661" s="1">
        <v>45900</v>
      </c>
    </row>
    <row r="662" spans="1:7" hidden="1" x14ac:dyDescent="0.8">
      <c r="A662">
        <v>2024</v>
      </c>
      <c r="B662">
        <v>823</v>
      </c>
      <c r="C662" t="s">
        <v>205</v>
      </c>
      <c r="D662">
        <v>342</v>
      </c>
      <c r="E662" t="s">
        <v>236</v>
      </c>
      <c r="F662" t="s">
        <v>237</v>
      </c>
      <c r="G662" s="1">
        <v>0</v>
      </c>
    </row>
    <row r="663" spans="1:7" hidden="1" x14ac:dyDescent="0.8">
      <c r="A663">
        <v>2024</v>
      </c>
      <c r="B663">
        <v>823</v>
      </c>
      <c r="C663" t="s">
        <v>205</v>
      </c>
      <c r="D663">
        <v>332</v>
      </c>
      <c r="E663" t="s">
        <v>266</v>
      </c>
      <c r="F663" t="s">
        <v>267</v>
      </c>
      <c r="G663" s="1">
        <v>3200</v>
      </c>
    </row>
    <row r="664" spans="1:7" hidden="1" x14ac:dyDescent="0.8">
      <c r="A664">
        <v>2024</v>
      </c>
      <c r="B664">
        <v>828</v>
      </c>
      <c r="C664" t="s">
        <v>470</v>
      </c>
      <c r="D664">
        <v>342</v>
      </c>
      <c r="E664" t="s">
        <v>236</v>
      </c>
      <c r="F664" t="s">
        <v>237</v>
      </c>
      <c r="G664" s="1">
        <v>835</v>
      </c>
    </row>
    <row r="665" spans="1:7" hidden="1" x14ac:dyDescent="0.8">
      <c r="A665">
        <v>2024</v>
      </c>
      <c r="B665">
        <v>845</v>
      </c>
      <c r="C665" t="s">
        <v>471</v>
      </c>
      <c r="D665">
        <v>342</v>
      </c>
      <c r="E665" t="s">
        <v>236</v>
      </c>
      <c r="F665" t="s">
        <v>237</v>
      </c>
      <c r="G665" s="1">
        <v>1591</v>
      </c>
    </row>
    <row r="666" spans="1:7" hidden="1" x14ac:dyDescent="0.8">
      <c r="A666">
        <v>2024</v>
      </c>
      <c r="B666">
        <v>848</v>
      </c>
      <c r="C666" t="s">
        <v>472</v>
      </c>
      <c r="D666">
        <v>342</v>
      </c>
      <c r="E666" t="s">
        <v>236</v>
      </c>
      <c r="F666" t="s">
        <v>237</v>
      </c>
      <c r="G666" s="1">
        <v>90058</v>
      </c>
    </row>
    <row r="667" spans="1:7" hidden="1" x14ac:dyDescent="0.8">
      <c r="A667">
        <v>2024</v>
      </c>
      <c r="B667">
        <v>850</v>
      </c>
      <c r="C667" t="s">
        <v>206</v>
      </c>
      <c r="D667">
        <v>342</v>
      </c>
      <c r="E667" t="s">
        <v>236</v>
      </c>
      <c r="F667" t="s">
        <v>237</v>
      </c>
      <c r="G667" s="1">
        <v>0</v>
      </c>
    </row>
    <row r="668" spans="1:7" hidden="1" x14ac:dyDescent="0.8">
      <c r="A668">
        <v>2024</v>
      </c>
      <c r="B668">
        <v>863</v>
      </c>
      <c r="C668" t="s">
        <v>473</v>
      </c>
      <c r="D668">
        <v>317</v>
      </c>
      <c r="E668" t="s">
        <v>264</v>
      </c>
      <c r="F668" t="s">
        <v>265</v>
      </c>
      <c r="G668" s="1">
        <v>12300</v>
      </c>
    </row>
    <row r="669" spans="1:7" hidden="1" x14ac:dyDescent="0.8">
      <c r="A669">
        <v>2024</v>
      </c>
      <c r="B669">
        <v>863</v>
      </c>
      <c r="C669" t="s">
        <v>473</v>
      </c>
      <c r="D669">
        <v>332</v>
      </c>
      <c r="E669" t="s">
        <v>266</v>
      </c>
      <c r="F669" t="s">
        <v>267</v>
      </c>
      <c r="G669" s="1">
        <v>6000</v>
      </c>
    </row>
    <row r="670" spans="1:7" hidden="1" x14ac:dyDescent="0.8">
      <c r="A670">
        <v>2024</v>
      </c>
      <c r="B670">
        <v>879</v>
      </c>
      <c r="C670" t="s">
        <v>474</v>
      </c>
      <c r="D670">
        <v>342</v>
      </c>
      <c r="E670" t="s">
        <v>236</v>
      </c>
      <c r="F670" t="s">
        <v>237</v>
      </c>
      <c r="G670" s="1">
        <v>0</v>
      </c>
    </row>
    <row r="671" spans="1:7" hidden="1" x14ac:dyDescent="0.8">
      <c r="A671">
        <v>2024</v>
      </c>
      <c r="B671">
        <v>887</v>
      </c>
      <c r="C671" t="s">
        <v>475</v>
      </c>
      <c r="D671">
        <v>342</v>
      </c>
      <c r="E671" t="s">
        <v>236</v>
      </c>
      <c r="F671" t="s">
        <v>237</v>
      </c>
      <c r="G671" s="1">
        <v>0</v>
      </c>
    </row>
    <row r="672" spans="1:7" hidden="1" x14ac:dyDescent="0.8">
      <c r="A672">
        <v>2024</v>
      </c>
      <c r="B672">
        <v>887</v>
      </c>
      <c r="C672" t="s">
        <v>475</v>
      </c>
      <c r="D672">
        <v>317</v>
      </c>
      <c r="E672" t="s">
        <v>264</v>
      </c>
      <c r="F672" t="s">
        <v>265</v>
      </c>
      <c r="G672" s="1">
        <v>6100</v>
      </c>
    </row>
    <row r="673" spans="1:7" hidden="1" x14ac:dyDescent="0.8">
      <c r="A673">
        <v>2024</v>
      </c>
      <c r="B673">
        <v>887</v>
      </c>
      <c r="C673" t="s">
        <v>475</v>
      </c>
      <c r="D673">
        <v>332</v>
      </c>
      <c r="E673" t="s">
        <v>266</v>
      </c>
      <c r="F673" t="s">
        <v>267</v>
      </c>
      <c r="G673" s="1">
        <v>11100</v>
      </c>
    </row>
    <row r="674" spans="1:7" hidden="1" x14ac:dyDescent="0.8">
      <c r="A674">
        <v>2024</v>
      </c>
      <c r="B674">
        <v>888</v>
      </c>
      <c r="C674" t="s">
        <v>212</v>
      </c>
      <c r="D674">
        <v>342</v>
      </c>
      <c r="E674" t="s">
        <v>236</v>
      </c>
      <c r="F674" t="s">
        <v>237</v>
      </c>
      <c r="G674" s="1">
        <v>0</v>
      </c>
    </row>
    <row r="675" spans="1:7" hidden="1" x14ac:dyDescent="0.8">
      <c r="A675">
        <v>2024</v>
      </c>
      <c r="B675">
        <v>888</v>
      </c>
      <c r="C675" t="s">
        <v>212</v>
      </c>
      <c r="D675">
        <v>332</v>
      </c>
      <c r="E675" t="s">
        <v>266</v>
      </c>
      <c r="F675" t="s">
        <v>267</v>
      </c>
      <c r="G675" s="1">
        <v>2200</v>
      </c>
    </row>
    <row r="676" spans="1:7" hidden="1" x14ac:dyDescent="0.8">
      <c r="A676">
        <v>2024</v>
      </c>
      <c r="B676">
        <v>896</v>
      </c>
      <c r="C676" t="s">
        <v>476</v>
      </c>
      <c r="D676">
        <v>342</v>
      </c>
      <c r="E676" t="s">
        <v>236</v>
      </c>
      <c r="F676" t="s">
        <v>237</v>
      </c>
      <c r="G676" s="1">
        <v>48168</v>
      </c>
    </row>
    <row r="677" spans="1:7" hidden="1" x14ac:dyDescent="0.8">
      <c r="A677">
        <v>2024</v>
      </c>
      <c r="B677">
        <v>902</v>
      </c>
      <c r="C677" t="s">
        <v>477</v>
      </c>
      <c r="D677">
        <v>342</v>
      </c>
      <c r="E677" t="s">
        <v>236</v>
      </c>
      <c r="F677" t="s">
        <v>237</v>
      </c>
      <c r="G677" s="1">
        <v>37865</v>
      </c>
    </row>
    <row r="678" spans="1:7" hidden="1" x14ac:dyDescent="0.8">
      <c r="A678">
        <v>2024</v>
      </c>
      <c r="B678">
        <v>905</v>
      </c>
      <c r="C678" t="s">
        <v>478</v>
      </c>
      <c r="D678">
        <v>342</v>
      </c>
      <c r="E678" t="s">
        <v>236</v>
      </c>
      <c r="F678" t="s">
        <v>237</v>
      </c>
      <c r="G678" s="1">
        <v>0</v>
      </c>
    </row>
    <row r="679" spans="1:7" hidden="1" x14ac:dyDescent="0.8">
      <c r="A679">
        <v>2024</v>
      </c>
      <c r="B679">
        <v>906</v>
      </c>
      <c r="C679" t="s">
        <v>479</v>
      </c>
      <c r="D679">
        <v>342</v>
      </c>
      <c r="E679" t="s">
        <v>236</v>
      </c>
      <c r="F679" t="s">
        <v>237</v>
      </c>
      <c r="G679" s="1">
        <v>0</v>
      </c>
    </row>
    <row r="680" spans="1:7" hidden="1" x14ac:dyDescent="0.8">
      <c r="A680">
        <v>2024</v>
      </c>
      <c r="B680">
        <v>906</v>
      </c>
      <c r="C680" t="s">
        <v>479</v>
      </c>
      <c r="D680">
        <v>317</v>
      </c>
      <c r="E680" t="s">
        <v>264</v>
      </c>
      <c r="F680" t="s">
        <v>265</v>
      </c>
      <c r="G680" s="1">
        <v>67900</v>
      </c>
    </row>
    <row r="681" spans="1:7" hidden="1" x14ac:dyDescent="0.8">
      <c r="A681">
        <v>2024</v>
      </c>
      <c r="B681">
        <v>906</v>
      </c>
      <c r="C681" t="s">
        <v>479</v>
      </c>
      <c r="D681">
        <v>332</v>
      </c>
      <c r="E681" t="s">
        <v>266</v>
      </c>
      <c r="F681" t="s">
        <v>267</v>
      </c>
      <c r="G681" s="1">
        <v>150000</v>
      </c>
    </row>
    <row r="682" spans="1:7" hidden="1" x14ac:dyDescent="0.8">
      <c r="A682">
        <v>2024</v>
      </c>
      <c r="B682">
        <v>908</v>
      </c>
      <c r="C682" t="s">
        <v>480</v>
      </c>
      <c r="D682">
        <v>342</v>
      </c>
      <c r="E682" t="s">
        <v>236</v>
      </c>
      <c r="F682" t="s">
        <v>237</v>
      </c>
      <c r="G682" s="1">
        <v>0</v>
      </c>
    </row>
    <row r="683" spans="1:7" hidden="1" x14ac:dyDescent="0.8">
      <c r="A683">
        <v>2024</v>
      </c>
      <c r="B683">
        <v>908</v>
      </c>
      <c r="C683" t="s">
        <v>480</v>
      </c>
      <c r="D683">
        <v>332</v>
      </c>
      <c r="E683" t="s">
        <v>266</v>
      </c>
      <c r="F683" t="s">
        <v>267</v>
      </c>
      <c r="G683" s="1">
        <v>100</v>
      </c>
    </row>
    <row r="684" spans="1:7" hidden="1" x14ac:dyDescent="0.8">
      <c r="A684">
        <v>2024</v>
      </c>
      <c r="B684">
        <v>909</v>
      </c>
      <c r="C684" t="s">
        <v>481</v>
      </c>
      <c r="D684">
        <v>342</v>
      </c>
      <c r="E684" t="s">
        <v>236</v>
      </c>
      <c r="F684" t="s">
        <v>237</v>
      </c>
      <c r="G684" s="1">
        <v>0</v>
      </c>
    </row>
    <row r="685" spans="1:7" hidden="1" x14ac:dyDescent="0.8">
      <c r="A685">
        <v>2024</v>
      </c>
      <c r="B685">
        <v>912</v>
      </c>
      <c r="C685" t="s">
        <v>216</v>
      </c>
      <c r="D685">
        <v>317</v>
      </c>
      <c r="E685" t="s">
        <v>264</v>
      </c>
      <c r="F685" t="s">
        <v>265</v>
      </c>
      <c r="G685" s="1">
        <v>30700</v>
      </c>
    </row>
    <row r="686" spans="1:7" hidden="1" x14ac:dyDescent="0.8">
      <c r="A686">
        <v>2024</v>
      </c>
      <c r="B686">
        <v>912</v>
      </c>
      <c r="C686" t="s">
        <v>216</v>
      </c>
      <c r="D686">
        <v>332</v>
      </c>
      <c r="E686" t="s">
        <v>266</v>
      </c>
      <c r="F686" t="s">
        <v>267</v>
      </c>
      <c r="G686" s="1">
        <v>40900</v>
      </c>
    </row>
    <row r="687" spans="1:7" hidden="1" x14ac:dyDescent="0.8">
      <c r="A687">
        <v>2024</v>
      </c>
      <c r="B687">
        <v>913</v>
      </c>
      <c r="C687" t="s">
        <v>223</v>
      </c>
      <c r="D687">
        <v>342</v>
      </c>
      <c r="E687" t="s">
        <v>236</v>
      </c>
      <c r="F687" t="s">
        <v>237</v>
      </c>
      <c r="G687" s="1">
        <v>0</v>
      </c>
    </row>
    <row r="688" spans="1:7" hidden="1" x14ac:dyDescent="0.8">
      <c r="A688">
        <v>2024</v>
      </c>
      <c r="B688">
        <v>920</v>
      </c>
      <c r="C688" t="s">
        <v>482</v>
      </c>
      <c r="D688">
        <v>342</v>
      </c>
      <c r="E688" t="s">
        <v>236</v>
      </c>
      <c r="F688" t="s">
        <v>237</v>
      </c>
      <c r="G688" s="1">
        <v>32049</v>
      </c>
    </row>
    <row r="689" spans="1:7" hidden="1" x14ac:dyDescent="0.8">
      <c r="A689">
        <v>2024</v>
      </c>
      <c r="B689">
        <v>920</v>
      </c>
      <c r="C689" t="s">
        <v>482</v>
      </c>
      <c r="D689">
        <v>317</v>
      </c>
      <c r="E689" t="s">
        <v>264</v>
      </c>
      <c r="F689" t="s">
        <v>265</v>
      </c>
      <c r="G689" s="1">
        <v>45500</v>
      </c>
    </row>
    <row r="690" spans="1:7" hidden="1" x14ac:dyDescent="0.8">
      <c r="A690">
        <v>2024</v>
      </c>
      <c r="B690">
        <v>920</v>
      </c>
      <c r="C690" t="s">
        <v>482</v>
      </c>
      <c r="D690">
        <v>332</v>
      </c>
      <c r="E690" t="s">
        <v>266</v>
      </c>
      <c r="F690" t="s">
        <v>267</v>
      </c>
      <c r="G690" s="1">
        <v>10300</v>
      </c>
    </row>
    <row r="691" spans="1:7" hidden="1" x14ac:dyDescent="0.8">
      <c r="A691">
        <v>2024</v>
      </c>
      <c r="B691">
        <v>921</v>
      </c>
      <c r="C691" t="s">
        <v>256</v>
      </c>
      <c r="D691">
        <v>342</v>
      </c>
      <c r="E691" t="s">
        <v>236</v>
      </c>
      <c r="F691" t="s">
        <v>237</v>
      </c>
      <c r="G691" s="1">
        <v>10291</v>
      </c>
    </row>
    <row r="692" spans="1:7" hidden="1" x14ac:dyDescent="0.8">
      <c r="A692">
        <v>2024</v>
      </c>
      <c r="B692">
        <v>922</v>
      </c>
      <c r="C692" t="s">
        <v>224</v>
      </c>
      <c r="D692">
        <v>342</v>
      </c>
      <c r="E692" t="s">
        <v>236</v>
      </c>
      <c r="F692" t="s">
        <v>237</v>
      </c>
      <c r="G692" s="1">
        <v>0</v>
      </c>
    </row>
    <row r="693" spans="1:7" hidden="1" x14ac:dyDescent="0.8">
      <c r="A693">
        <v>2024</v>
      </c>
      <c r="B693">
        <v>922</v>
      </c>
      <c r="C693" t="s">
        <v>224</v>
      </c>
      <c r="D693">
        <v>317</v>
      </c>
      <c r="E693" t="s">
        <v>264</v>
      </c>
      <c r="F693" t="s">
        <v>265</v>
      </c>
      <c r="G693" s="1">
        <v>56200</v>
      </c>
    </row>
    <row r="694" spans="1:7" hidden="1" x14ac:dyDescent="0.8">
      <c r="A694">
        <v>2024</v>
      </c>
      <c r="B694">
        <v>922</v>
      </c>
      <c r="C694" t="s">
        <v>224</v>
      </c>
      <c r="D694">
        <v>332</v>
      </c>
      <c r="E694" t="s">
        <v>266</v>
      </c>
      <c r="F694" t="s">
        <v>267</v>
      </c>
      <c r="G694" s="1">
        <v>0</v>
      </c>
    </row>
    <row r="695" spans="1:7" hidden="1" x14ac:dyDescent="0.8">
      <c r="A695">
        <v>2024</v>
      </c>
      <c r="B695">
        <v>925</v>
      </c>
      <c r="C695" t="s">
        <v>483</v>
      </c>
      <c r="D695">
        <v>342</v>
      </c>
      <c r="E695" t="s">
        <v>236</v>
      </c>
      <c r="F695" t="s">
        <v>237</v>
      </c>
      <c r="G695" s="1">
        <v>6936</v>
      </c>
    </row>
    <row r="696" spans="1:7" hidden="1" x14ac:dyDescent="0.8">
      <c r="A696">
        <v>2024</v>
      </c>
      <c r="B696">
        <v>925</v>
      </c>
      <c r="C696" t="s">
        <v>483</v>
      </c>
      <c r="D696">
        <v>317</v>
      </c>
      <c r="E696" t="s">
        <v>264</v>
      </c>
      <c r="F696" t="s">
        <v>265</v>
      </c>
      <c r="G696" s="1">
        <v>23800</v>
      </c>
    </row>
    <row r="697" spans="1:7" hidden="1" x14ac:dyDescent="0.8">
      <c r="A697">
        <v>2024</v>
      </c>
      <c r="B697">
        <v>925</v>
      </c>
      <c r="C697" t="s">
        <v>483</v>
      </c>
      <c r="D697">
        <v>332</v>
      </c>
      <c r="E697" t="s">
        <v>266</v>
      </c>
      <c r="F697" t="s">
        <v>267</v>
      </c>
      <c r="G697" s="1">
        <v>70400</v>
      </c>
    </row>
    <row r="698" spans="1:7" hidden="1" x14ac:dyDescent="0.8">
      <c r="A698">
        <v>2024</v>
      </c>
      <c r="B698">
        <v>926</v>
      </c>
      <c r="C698" t="s">
        <v>484</v>
      </c>
      <c r="D698">
        <v>342</v>
      </c>
      <c r="E698" t="s">
        <v>236</v>
      </c>
      <c r="F698" t="s">
        <v>237</v>
      </c>
      <c r="G698" s="1">
        <v>2832</v>
      </c>
    </row>
    <row r="699" spans="1:7" hidden="1" x14ac:dyDescent="0.8">
      <c r="A699">
        <v>2024</v>
      </c>
      <c r="B699">
        <v>926</v>
      </c>
      <c r="C699" t="s">
        <v>484</v>
      </c>
      <c r="D699">
        <v>317</v>
      </c>
      <c r="E699" t="s">
        <v>264</v>
      </c>
      <c r="F699" t="s">
        <v>265</v>
      </c>
      <c r="G699" s="1">
        <v>900</v>
      </c>
    </row>
    <row r="700" spans="1:7" hidden="1" x14ac:dyDescent="0.8">
      <c r="A700">
        <v>2024</v>
      </c>
      <c r="B700">
        <v>928</v>
      </c>
      <c r="C700" t="s">
        <v>485</v>
      </c>
      <c r="D700">
        <v>342</v>
      </c>
      <c r="E700" t="s">
        <v>236</v>
      </c>
      <c r="F700" t="s">
        <v>237</v>
      </c>
      <c r="G700" s="1">
        <v>0</v>
      </c>
    </row>
    <row r="701" spans="1:7" hidden="1" x14ac:dyDescent="0.8">
      <c r="A701">
        <v>2024</v>
      </c>
      <c r="B701">
        <v>929</v>
      </c>
      <c r="C701" t="s">
        <v>486</v>
      </c>
      <c r="D701">
        <v>342</v>
      </c>
      <c r="E701" t="s">
        <v>236</v>
      </c>
      <c r="F701" t="s">
        <v>237</v>
      </c>
      <c r="G701" s="1">
        <v>0</v>
      </c>
    </row>
    <row r="702" spans="1:7" hidden="1" x14ac:dyDescent="0.8">
      <c r="A702">
        <v>2024</v>
      </c>
      <c r="B702">
        <v>933</v>
      </c>
      <c r="C702" t="s">
        <v>487</v>
      </c>
      <c r="D702">
        <v>342</v>
      </c>
      <c r="E702" t="s">
        <v>236</v>
      </c>
      <c r="F702" t="s">
        <v>237</v>
      </c>
      <c r="G702" s="1">
        <v>1412</v>
      </c>
    </row>
    <row r="703" spans="1:7" hidden="1" x14ac:dyDescent="0.8">
      <c r="A703">
        <v>2024</v>
      </c>
      <c r="B703">
        <v>940</v>
      </c>
      <c r="C703" t="s">
        <v>488</v>
      </c>
      <c r="D703">
        <v>342</v>
      </c>
      <c r="E703" t="s">
        <v>236</v>
      </c>
      <c r="F703" t="s">
        <v>237</v>
      </c>
      <c r="G703" s="1">
        <v>11903</v>
      </c>
    </row>
    <row r="704" spans="1:7" hidden="1" x14ac:dyDescent="0.8">
      <c r="A704">
        <v>2024</v>
      </c>
      <c r="B704">
        <v>942</v>
      </c>
      <c r="C704" t="s">
        <v>489</v>
      </c>
      <c r="D704">
        <v>342</v>
      </c>
      <c r="E704" t="s">
        <v>236</v>
      </c>
      <c r="F704" t="s">
        <v>237</v>
      </c>
      <c r="G704" s="1">
        <v>618</v>
      </c>
    </row>
    <row r="705" spans="1:7" hidden="1" x14ac:dyDescent="0.8">
      <c r="A705">
        <v>2024</v>
      </c>
      <c r="B705">
        <v>942</v>
      </c>
      <c r="C705" t="s">
        <v>489</v>
      </c>
      <c r="D705">
        <v>332</v>
      </c>
      <c r="E705" t="s">
        <v>266</v>
      </c>
      <c r="F705" t="s">
        <v>267</v>
      </c>
      <c r="G705" s="1">
        <v>600</v>
      </c>
    </row>
    <row r="706" spans="1:7" hidden="1" x14ac:dyDescent="0.8">
      <c r="A706">
        <v>2024</v>
      </c>
      <c r="B706">
        <v>944</v>
      </c>
      <c r="C706" t="s">
        <v>233</v>
      </c>
      <c r="D706">
        <v>342</v>
      </c>
      <c r="E706" t="s">
        <v>236</v>
      </c>
      <c r="F706" t="s">
        <v>237</v>
      </c>
      <c r="G706" s="1">
        <v>1447</v>
      </c>
    </row>
    <row r="707" spans="1:7" hidden="1" x14ac:dyDescent="0.8">
      <c r="A707">
        <v>2024</v>
      </c>
      <c r="B707">
        <v>944</v>
      </c>
      <c r="C707" t="s">
        <v>233</v>
      </c>
      <c r="D707">
        <v>317</v>
      </c>
      <c r="E707" t="s">
        <v>264</v>
      </c>
      <c r="F707" t="s">
        <v>265</v>
      </c>
      <c r="G707" s="1">
        <v>31300</v>
      </c>
    </row>
    <row r="708" spans="1:7" hidden="1" x14ac:dyDescent="0.8">
      <c r="A708">
        <v>2024</v>
      </c>
      <c r="B708">
        <v>944</v>
      </c>
      <c r="C708" t="s">
        <v>233</v>
      </c>
      <c r="D708">
        <v>332</v>
      </c>
      <c r="E708" t="s">
        <v>266</v>
      </c>
      <c r="F708" t="s">
        <v>267</v>
      </c>
      <c r="G708" s="1">
        <v>20700</v>
      </c>
    </row>
    <row r="709" spans="1:7" hidden="1" x14ac:dyDescent="0.8">
      <c r="A709">
        <v>2024</v>
      </c>
      <c r="B709">
        <v>947</v>
      </c>
      <c r="C709" t="s">
        <v>490</v>
      </c>
      <c r="D709">
        <v>342</v>
      </c>
      <c r="E709" t="s">
        <v>236</v>
      </c>
      <c r="F709" t="s">
        <v>237</v>
      </c>
      <c r="G709" s="1">
        <v>17709</v>
      </c>
    </row>
    <row r="710" spans="1:7" hidden="1" x14ac:dyDescent="0.8">
      <c r="A710">
        <v>2024</v>
      </c>
      <c r="B710">
        <v>958</v>
      </c>
      <c r="C710" t="s">
        <v>491</v>
      </c>
      <c r="D710">
        <v>342</v>
      </c>
      <c r="E710" t="s">
        <v>236</v>
      </c>
      <c r="F710" t="s">
        <v>237</v>
      </c>
      <c r="G710" s="1">
        <v>0</v>
      </c>
    </row>
    <row r="711" spans="1:7" hidden="1" x14ac:dyDescent="0.8">
      <c r="A711">
        <v>2024</v>
      </c>
      <c r="B711">
        <v>962</v>
      </c>
      <c r="C711" t="s">
        <v>492</v>
      </c>
      <c r="D711">
        <v>317</v>
      </c>
      <c r="E711" t="s">
        <v>264</v>
      </c>
      <c r="F711" t="s">
        <v>265</v>
      </c>
      <c r="G711" s="1">
        <v>161500</v>
      </c>
    </row>
    <row r="712" spans="1:7" hidden="1" x14ac:dyDescent="0.8">
      <c r="A712">
        <v>2024</v>
      </c>
      <c r="B712">
        <v>962</v>
      </c>
      <c r="C712" t="s">
        <v>492</v>
      </c>
      <c r="D712">
        <v>332</v>
      </c>
      <c r="E712" t="s">
        <v>266</v>
      </c>
      <c r="F712" t="s">
        <v>267</v>
      </c>
      <c r="G712" s="1">
        <v>263900</v>
      </c>
    </row>
    <row r="713" spans="1:7" hidden="1" x14ac:dyDescent="0.8">
      <c r="A713">
        <v>2024</v>
      </c>
      <c r="B713">
        <v>963</v>
      </c>
      <c r="C713" t="s">
        <v>247</v>
      </c>
      <c r="D713">
        <v>342</v>
      </c>
      <c r="E713" t="s">
        <v>236</v>
      </c>
      <c r="F713" t="s">
        <v>237</v>
      </c>
      <c r="G713" s="1">
        <v>5069</v>
      </c>
    </row>
    <row r="714" spans="1:7" hidden="1" x14ac:dyDescent="0.8">
      <c r="A714">
        <v>2024</v>
      </c>
      <c r="B714">
        <v>968</v>
      </c>
      <c r="C714" t="s">
        <v>258</v>
      </c>
      <c r="D714">
        <v>342</v>
      </c>
      <c r="E714" t="s">
        <v>236</v>
      </c>
      <c r="F714" t="s">
        <v>237</v>
      </c>
      <c r="G714" s="1">
        <v>4450</v>
      </c>
    </row>
    <row r="715" spans="1:7" hidden="1" x14ac:dyDescent="0.8">
      <c r="A715">
        <v>2024</v>
      </c>
      <c r="B715">
        <v>968</v>
      </c>
      <c r="C715" t="s">
        <v>258</v>
      </c>
      <c r="D715">
        <v>317</v>
      </c>
      <c r="E715" t="s">
        <v>264</v>
      </c>
      <c r="F715" t="s">
        <v>265</v>
      </c>
      <c r="G715" s="1">
        <v>17500</v>
      </c>
    </row>
    <row r="716" spans="1:7" hidden="1" x14ac:dyDescent="0.8">
      <c r="A716">
        <v>2024</v>
      </c>
      <c r="B716">
        <v>969</v>
      </c>
      <c r="C716" t="s">
        <v>493</v>
      </c>
      <c r="D716">
        <v>317</v>
      </c>
      <c r="E716" t="s">
        <v>264</v>
      </c>
      <c r="F716" t="s">
        <v>265</v>
      </c>
      <c r="G716" s="1">
        <v>59700</v>
      </c>
    </row>
    <row r="717" spans="1:7" hidden="1" x14ac:dyDescent="0.8">
      <c r="A717">
        <v>2024</v>
      </c>
      <c r="B717">
        <v>969</v>
      </c>
      <c r="C717" t="s">
        <v>493</v>
      </c>
      <c r="D717">
        <v>332</v>
      </c>
      <c r="E717" t="s">
        <v>266</v>
      </c>
      <c r="F717" t="s">
        <v>267</v>
      </c>
      <c r="G717" s="1">
        <v>800</v>
      </c>
    </row>
    <row r="718" spans="1:7" hidden="1" x14ac:dyDescent="0.8">
      <c r="A718">
        <v>2024</v>
      </c>
      <c r="B718">
        <v>980</v>
      </c>
      <c r="C718" t="s">
        <v>494</v>
      </c>
      <c r="D718">
        <v>342</v>
      </c>
      <c r="E718" t="s">
        <v>236</v>
      </c>
      <c r="F718" t="s">
        <v>237</v>
      </c>
      <c r="G718" s="1">
        <v>0</v>
      </c>
    </row>
    <row r="719" spans="1:7" hidden="1" x14ac:dyDescent="0.8">
      <c r="A719">
        <v>2024</v>
      </c>
      <c r="B719">
        <v>982</v>
      </c>
      <c r="C719" t="s">
        <v>250</v>
      </c>
      <c r="D719">
        <v>317</v>
      </c>
      <c r="E719" t="s">
        <v>264</v>
      </c>
      <c r="F719" t="s">
        <v>265</v>
      </c>
      <c r="G719" s="1">
        <v>100</v>
      </c>
    </row>
    <row r="720" spans="1:7" hidden="1" x14ac:dyDescent="0.8">
      <c r="A720">
        <v>2024</v>
      </c>
      <c r="B720">
        <v>997</v>
      </c>
      <c r="C720" t="s">
        <v>495</v>
      </c>
      <c r="D720">
        <v>342</v>
      </c>
      <c r="E720" t="s">
        <v>236</v>
      </c>
      <c r="F720" t="s">
        <v>237</v>
      </c>
      <c r="G720" s="1">
        <v>0</v>
      </c>
    </row>
    <row r="721" spans="1:7" hidden="1" x14ac:dyDescent="0.8">
      <c r="A721">
        <v>2024</v>
      </c>
      <c r="B721">
        <v>997</v>
      </c>
      <c r="C721" t="s">
        <v>495</v>
      </c>
      <c r="D721">
        <v>317</v>
      </c>
      <c r="E721" t="s">
        <v>264</v>
      </c>
      <c r="F721" t="s">
        <v>265</v>
      </c>
      <c r="G721" s="1">
        <v>52000</v>
      </c>
    </row>
    <row r="722" spans="1:7" hidden="1" x14ac:dyDescent="0.8">
      <c r="A722">
        <v>2024</v>
      </c>
      <c r="B722">
        <v>997</v>
      </c>
      <c r="C722" t="s">
        <v>495</v>
      </c>
      <c r="D722">
        <v>332</v>
      </c>
      <c r="E722" t="s">
        <v>266</v>
      </c>
      <c r="F722" t="s">
        <v>267</v>
      </c>
      <c r="G722" s="1">
        <v>0</v>
      </c>
    </row>
    <row r="723" spans="1:7" x14ac:dyDescent="0.8">
      <c r="A723">
        <v>2025</v>
      </c>
      <c r="B723">
        <v>412</v>
      </c>
      <c r="C723" t="s">
        <v>388</v>
      </c>
      <c r="D723">
        <v>342</v>
      </c>
      <c r="E723" t="s">
        <v>236</v>
      </c>
      <c r="F723" t="s">
        <v>237</v>
      </c>
      <c r="G723" s="1">
        <v>385362</v>
      </c>
    </row>
    <row r="724" spans="1:7" x14ac:dyDescent="0.8">
      <c r="A724">
        <v>2025</v>
      </c>
      <c r="B724">
        <v>129</v>
      </c>
      <c r="C724" t="s">
        <v>104</v>
      </c>
      <c r="D724">
        <v>317</v>
      </c>
      <c r="E724" t="s">
        <v>264</v>
      </c>
      <c r="F724" t="s">
        <v>265</v>
      </c>
      <c r="G724" s="1">
        <v>371100</v>
      </c>
    </row>
    <row r="725" spans="1:7" x14ac:dyDescent="0.8">
      <c r="A725">
        <v>2025</v>
      </c>
      <c r="B725">
        <v>284</v>
      </c>
      <c r="C725" t="s">
        <v>254</v>
      </c>
      <c r="D725">
        <v>1</v>
      </c>
      <c r="E725" t="s">
        <v>97</v>
      </c>
      <c r="F725" t="s">
        <v>255</v>
      </c>
      <c r="G725" s="1">
        <v>366666.64</v>
      </c>
    </row>
    <row r="726" spans="1:7" x14ac:dyDescent="0.8">
      <c r="A726">
        <v>2025</v>
      </c>
      <c r="B726">
        <v>317</v>
      </c>
      <c r="C726" t="s">
        <v>359</v>
      </c>
      <c r="D726">
        <v>332</v>
      </c>
      <c r="E726" t="s">
        <v>266</v>
      </c>
      <c r="F726" t="s">
        <v>267</v>
      </c>
      <c r="G726" s="1">
        <v>362600</v>
      </c>
    </row>
    <row r="727" spans="1:7" x14ac:dyDescent="0.8">
      <c r="A727">
        <v>2025</v>
      </c>
      <c r="B727">
        <v>823</v>
      </c>
      <c r="C727" t="s">
        <v>205</v>
      </c>
      <c r="D727">
        <v>218</v>
      </c>
      <c r="E727" t="s">
        <v>86</v>
      </c>
      <c r="F727" t="s">
        <v>87</v>
      </c>
      <c r="G727" s="1">
        <v>355171.82</v>
      </c>
    </row>
    <row r="728" spans="1:7" x14ac:dyDescent="0.8">
      <c r="A728">
        <v>2025</v>
      </c>
      <c r="B728">
        <v>304</v>
      </c>
      <c r="C728" t="s">
        <v>357</v>
      </c>
      <c r="D728">
        <v>332</v>
      </c>
      <c r="E728" t="s">
        <v>266</v>
      </c>
      <c r="F728" t="s">
        <v>267</v>
      </c>
      <c r="G728" s="1">
        <v>301000</v>
      </c>
    </row>
    <row r="729" spans="1:7" x14ac:dyDescent="0.8">
      <c r="A729">
        <v>2025</v>
      </c>
      <c r="B729">
        <v>436</v>
      </c>
      <c r="C729" t="s">
        <v>157</v>
      </c>
      <c r="D729">
        <v>1</v>
      </c>
      <c r="E729" t="s">
        <v>97</v>
      </c>
      <c r="F729" t="s">
        <v>158</v>
      </c>
      <c r="G729" s="1">
        <v>278919.51</v>
      </c>
    </row>
    <row r="730" spans="1:7" x14ac:dyDescent="0.8">
      <c r="A730">
        <v>2025</v>
      </c>
      <c r="B730">
        <v>41</v>
      </c>
      <c r="C730" t="s">
        <v>279</v>
      </c>
      <c r="D730">
        <v>332</v>
      </c>
      <c r="E730" t="s">
        <v>266</v>
      </c>
      <c r="F730" t="s">
        <v>267</v>
      </c>
      <c r="G730" s="1">
        <v>264900</v>
      </c>
    </row>
    <row r="731" spans="1:7" hidden="1" x14ac:dyDescent="0.8">
      <c r="A731">
        <v>2025</v>
      </c>
      <c r="B731">
        <v>1</v>
      </c>
      <c r="C731" t="s">
        <v>7</v>
      </c>
      <c r="D731">
        <v>1</v>
      </c>
      <c r="E731" t="s">
        <v>97</v>
      </c>
      <c r="F731" t="s">
        <v>260</v>
      </c>
      <c r="G731" s="1">
        <v>0</v>
      </c>
    </row>
    <row r="732" spans="1:7" hidden="1" x14ac:dyDescent="0.8">
      <c r="A732">
        <v>2025</v>
      </c>
      <c r="B732">
        <v>1</v>
      </c>
      <c r="C732" t="s">
        <v>7</v>
      </c>
      <c r="D732">
        <v>5</v>
      </c>
      <c r="E732" t="s">
        <v>261</v>
      </c>
      <c r="F732" t="s">
        <v>260</v>
      </c>
      <c r="G732" s="1">
        <v>0</v>
      </c>
    </row>
    <row r="733" spans="1:7" hidden="1" x14ac:dyDescent="0.8">
      <c r="A733">
        <v>2025</v>
      </c>
      <c r="B733">
        <v>1</v>
      </c>
      <c r="C733" t="s">
        <v>7</v>
      </c>
      <c r="D733">
        <v>7</v>
      </c>
      <c r="E733" t="s">
        <v>262</v>
      </c>
      <c r="F733" t="s">
        <v>260</v>
      </c>
      <c r="G733" s="1">
        <v>0</v>
      </c>
    </row>
    <row r="734" spans="1:7" hidden="1" x14ac:dyDescent="0.8">
      <c r="A734">
        <v>2025</v>
      </c>
      <c r="B734">
        <v>1</v>
      </c>
      <c r="C734" t="s">
        <v>7</v>
      </c>
      <c r="D734">
        <v>412</v>
      </c>
      <c r="E734" t="s">
        <v>23</v>
      </c>
      <c r="F734" t="s">
        <v>260</v>
      </c>
      <c r="G734" s="1">
        <v>0</v>
      </c>
    </row>
    <row r="735" spans="1:7" hidden="1" x14ac:dyDescent="0.8">
      <c r="A735">
        <v>2025</v>
      </c>
      <c r="B735">
        <v>1</v>
      </c>
      <c r="C735" t="s">
        <v>7</v>
      </c>
      <c r="D735">
        <v>640</v>
      </c>
      <c r="E735" t="s">
        <v>263</v>
      </c>
      <c r="F735" t="s">
        <v>260</v>
      </c>
      <c r="G735" s="1">
        <v>0</v>
      </c>
    </row>
    <row r="736" spans="1:7" x14ac:dyDescent="0.8">
      <c r="A736">
        <v>2025</v>
      </c>
      <c r="B736">
        <v>644</v>
      </c>
      <c r="C736" t="s">
        <v>437</v>
      </c>
      <c r="D736">
        <v>342</v>
      </c>
      <c r="E736" t="s">
        <v>236</v>
      </c>
      <c r="F736" t="s">
        <v>237</v>
      </c>
      <c r="G736" s="1">
        <v>259050</v>
      </c>
    </row>
    <row r="737" spans="1:7" x14ac:dyDescent="0.8">
      <c r="A737">
        <v>2025</v>
      </c>
      <c r="B737">
        <v>875</v>
      </c>
      <c r="C737" t="s">
        <v>211</v>
      </c>
      <c r="D737">
        <v>883</v>
      </c>
      <c r="E737" t="s">
        <v>203</v>
      </c>
      <c r="F737" t="s">
        <v>181</v>
      </c>
      <c r="G737" s="1">
        <v>253963.16</v>
      </c>
    </row>
    <row r="738" spans="1:7" hidden="1" x14ac:dyDescent="0.8">
      <c r="A738">
        <v>2025</v>
      </c>
      <c r="B738">
        <v>997</v>
      </c>
      <c r="C738" t="s">
        <v>495</v>
      </c>
      <c r="D738">
        <v>332</v>
      </c>
      <c r="E738" t="s">
        <v>266</v>
      </c>
      <c r="F738" t="s">
        <v>267</v>
      </c>
      <c r="G738" s="1">
        <v>0</v>
      </c>
    </row>
    <row r="739" spans="1:7" x14ac:dyDescent="0.8">
      <c r="A739">
        <v>2025</v>
      </c>
      <c r="B739">
        <v>802</v>
      </c>
      <c r="C739" t="s">
        <v>467</v>
      </c>
      <c r="D739">
        <v>342</v>
      </c>
      <c r="E739" t="s">
        <v>236</v>
      </c>
      <c r="F739" t="s">
        <v>237</v>
      </c>
      <c r="G739" s="1">
        <v>251569</v>
      </c>
    </row>
    <row r="740" spans="1:7" x14ac:dyDescent="0.8">
      <c r="A740">
        <v>2025</v>
      </c>
      <c r="B740">
        <v>473</v>
      </c>
      <c r="C740" t="s">
        <v>397</v>
      </c>
      <c r="D740">
        <v>342</v>
      </c>
      <c r="E740" t="s">
        <v>236</v>
      </c>
      <c r="F740" t="s">
        <v>237</v>
      </c>
      <c r="G740" s="1">
        <v>248078</v>
      </c>
    </row>
    <row r="741" spans="1:7" x14ac:dyDescent="0.8">
      <c r="A741">
        <v>2025</v>
      </c>
      <c r="B741">
        <v>667</v>
      </c>
      <c r="C741" t="s">
        <v>509</v>
      </c>
      <c r="D741">
        <v>342</v>
      </c>
      <c r="E741" t="s">
        <v>236</v>
      </c>
      <c r="F741" t="s">
        <v>237</v>
      </c>
      <c r="G741" s="1">
        <v>246672</v>
      </c>
    </row>
    <row r="742" spans="1:7" x14ac:dyDescent="0.8">
      <c r="A742">
        <v>2025</v>
      </c>
      <c r="B742">
        <v>632</v>
      </c>
      <c r="C742" t="s">
        <v>432</v>
      </c>
      <c r="D742">
        <v>342</v>
      </c>
      <c r="E742" t="s">
        <v>236</v>
      </c>
      <c r="F742" t="s">
        <v>237</v>
      </c>
      <c r="G742" s="1">
        <v>233685</v>
      </c>
    </row>
    <row r="743" spans="1:7" x14ac:dyDescent="0.8">
      <c r="A743">
        <v>2025</v>
      </c>
      <c r="B743">
        <v>278</v>
      </c>
      <c r="C743" t="s">
        <v>121</v>
      </c>
      <c r="D743">
        <v>342</v>
      </c>
      <c r="E743" t="s">
        <v>236</v>
      </c>
      <c r="F743" t="s">
        <v>237</v>
      </c>
      <c r="G743" s="1">
        <v>232364</v>
      </c>
    </row>
    <row r="744" spans="1:7" x14ac:dyDescent="0.8">
      <c r="A744">
        <v>2025</v>
      </c>
      <c r="B744">
        <v>479</v>
      </c>
      <c r="C744" t="s">
        <v>399</v>
      </c>
      <c r="D744">
        <v>342</v>
      </c>
      <c r="E744" t="s">
        <v>236</v>
      </c>
      <c r="F744" t="s">
        <v>237</v>
      </c>
      <c r="G744" s="1">
        <v>217535</v>
      </c>
    </row>
    <row r="745" spans="1:7" x14ac:dyDescent="0.8">
      <c r="A745">
        <v>2025</v>
      </c>
      <c r="B745">
        <v>129</v>
      </c>
      <c r="C745" t="s">
        <v>104</v>
      </c>
      <c r="D745">
        <v>342</v>
      </c>
      <c r="E745" t="s">
        <v>236</v>
      </c>
      <c r="F745" t="s">
        <v>237</v>
      </c>
      <c r="G745" s="1">
        <v>216475</v>
      </c>
    </row>
    <row r="746" spans="1:7" x14ac:dyDescent="0.8">
      <c r="A746">
        <v>2025</v>
      </c>
      <c r="B746">
        <v>793</v>
      </c>
      <c r="C746" t="s">
        <v>463</v>
      </c>
      <c r="D746">
        <v>342</v>
      </c>
      <c r="E746" t="s">
        <v>236</v>
      </c>
      <c r="F746" t="s">
        <v>237</v>
      </c>
      <c r="G746" s="1">
        <v>209863</v>
      </c>
    </row>
    <row r="747" spans="1:7" x14ac:dyDescent="0.8">
      <c r="A747">
        <v>2025</v>
      </c>
      <c r="B747">
        <v>922</v>
      </c>
      <c r="C747" t="s">
        <v>224</v>
      </c>
      <c r="D747">
        <v>342</v>
      </c>
      <c r="E747" t="s">
        <v>236</v>
      </c>
      <c r="F747" t="s">
        <v>237</v>
      </c>
      <c r="G747" s="1">
        <v>208185</v>
      </c>
    </row>
    <row r="748" spans="1:7" x14ac:dyDescent="0.8">
      <c r="A748">
        <v>2025</v>
      </c>
      <c r="B748">
        <v>303</v>
      </c>
      <c r="C748" t="s">
        <v>356</v>
      </c>
      <c r="D748">
        <v>332</v>
      </c>
      <c r="E748" t="s">
        <v>266</v>
      </c>
      <c r="F748" t="s">
        <v>267</v>
      </c>
      <c r="G748" s="1">
        <v>204000</v>
      </c>
    </row>
    <row r="749" spans="1:7" hidden="1" x14ac:dyDescent="0.8">
      <c r="A749">
        <v>2025</v>
      </c>
      <c r="B749">
        <v>118</v>
      </c>
      <c r="C749" t="s">
        <v>300</v>
      </c>
      <c r="D749">
        <v>342</v>
      </c>
      <c r="E749" t="s">
        <v>236</v>
      </c>
      <c r="F749" t="s">
        <v>237</v>
      </c>
      <c r="G749" s="1">
        <v>0</v>
      </c>
    </row>
    <row r="750" spans="1:7" hidden="1" x14ac:dyDescent="0.8">
      <c r="A750">
        <v>2025</v>
      </c>
      <c r="B750">
        <v>127</v>
      </c>
      <c r="C750" t="s">
        <v>302</v>
      </c>
      <c r="D750">
        <v>342</v>
      </c>
      <c r="E750" t="s">
        <v>236</v>
      </c>
      <c r="F750" t="s">
        <v>237</v>
      </c>
      <c r="G750" s="1">
        <v>0</v>
      </c>
    </row>
    <row r="751" spans="1:7" hidden="1" x14ac:dyDescent="0.8">
      <c r="A751">
        <v>2025</v>
      </c>
      <c r="B751">
        <v>128</v>
      </c>
      <c r="C751" t="s">
        <v>303</v>
      </c>
      <c r="D751">
        <v>342</v>
      </c>
      <c r="E751" t="s">
        <v>236</v>
      </c>
      <c r="F751" t="s">
        <v>237</v>
      </c>
      <c r="G751" s="1">
        <v>0</v>
      </c>
    </row>
    <row r="752" spans="1:7" hidden="1" x14ac:dyDescent="0.8">
      <c r="A752">
        <v>2025</v>
      </c>
      <c r="B752">
        <v>121</v>
      </c>
      <c r="C752" t="s">
        <v>301</v>
      </c>
      <c r="D752">
        <v>342</v>
      </c>
      <c r="E752" t="s">
        <v>236</v>
      </c>
      <c r="F752" t="s">
        <v>237</v>
      </c>
      <c r="G752" s="1">
        <v>0</v>
      </c>
    </row>
    <row r="753" spans="1:7" x14ac:dyDescent="0.8">
      <c r="A753">
        <v>2025</v>
      </c>
      <c r="B753">
        <v>218</v>
      </c>
      <c r="C753" t="s">
        <v>330</v>
      </c>
      <c r="D753">
        <v>342</v>
      </c>
      <c r="E753" t="s">
        <v>236</v>
      </c>
      <c r="F753" t="s">
        <v>237</v>
      </c>
      <c r="G753" s="1">
        <v>194398</v>
      </c>
    </row>
    <row r="754" spans="1:7" hidden="1" x14ac:dyDescent="0.8">
      <c r="A754">
        <v>2025</v>
      </c>
      <c r="B754">
        <v>103</v>
      </c>
      <c r="C754" t="s">
        <v>298</v>
      </c>
      <c r="D754">
        <v>342</v>
      </c>
      <c r="E754" t="s">
        <v>236</v>
      </c>
      <c r="F754" t="s">
        <v>237</v>
      </c>
      <c r="G754" s="1">
        <v>0</v>
      </c>
    </row>
    <row r="755" spans="1:7" x14ac:dyDescent="0.8">
      <c r="A755">
        <v>2025</v>
      </c>
      <c r="B755">
        <v>697</v>
      </c>
      <c r="C755" t="s">
        <v>190</v>
      </c>
      <c r="D755">
        <v>956</v>
      </c>
      <c r="E755" t="s">
        <v>191</v>
      </c>
      <c r="F755" t="s">
        <v>192</v>
      </c>
      <c r="G755" s="1">
        <v>193604.32</v>
      </c>
    </row>
    <row r="756" spans="1:7" x14ac:dyDescent="0.8">
      <c r="A756">
        <v>2025</v>
      </c>
      <c r="B756">
        <v>151</v>
      </c>
      <c r="C756" t="s">
        <v>107</v>
      </c>
      <c r="D756">
        <v>218</v>
      </c>
      <c r="E756" t="s">
        <v>86</v>
      </c>
      <c r="F756" t="s">
        <v>87</v>
      </c>
      <c r="G756" s="1">
        <v>190187.03</v>
      </c>
    </row>
    <row r="757" spans="1:7" x14ac:dyDescent="0.8">
      <c r="A757">
        <v>2025</v>
      </c>
      <c r="B757">
        <v>384</v>
      </c>
      <c r="C757" t="s">
        <v>384</v>
      </c>
      <c r="D757">
        <v>317</v>
      </c>
      <c r="E757" t="s">
        <v>264</v>
      </c>
      <c r="F757" t="s">
        <v>265</v>
      </c>
      <c r="G757" s="1">
        <v>183100</v>
      </c>
    </row>
    <row r="758" spans="1:7" x14ac:dyDescent="0.8">
      <c r="A758">
        <v>2025</v>
      </c>
      <c r="B758">
        <v>982</v>
      </c>
      <c r="C758" t="s">
        <v>250</v>
      </c>
      <c r="D758">
        <v>1</v>
      </c>
      <c r="E758" t="s">
        <v>97</v>
      </c>
      <c r="F758" t="s">
        <v>251</v>
      </c>
      <c r="G758" s="1">
        <v>182613.19</v>
      </c>
    </row>
    <row r="759" spans="1:7" x14ac:dyDescent="0.8">
      <c r="A759">
        <v>2025</v>
      </c>
      <c r="B759">
        <v>529</v>
      </c>
      <c r="C759" t="s">
        <v>410</v>
      </c>
      <c r="D759">
        <v>342</v>
      </c>
      <c r="E759" t="s">
        <v>236</v>
      </c>
      <c r="F759" t="s">
        <v>237</v>
      </c>
      <c r="G759" s="1">
        <v>171600</v>
      </c>
    </row>
    <row r="760" spans="1:7" hidden="1" x14ac:dyDescent="0.8">
      <c r="A760">
        <v>2025</v>
      </c>
      <c r="B760">
        <v>83</v>
      </c>
      <c r="C760" t="s">
        <v>497</v>
      </c>
      <c r="D760">
        <v>342</v>
      </c>
      <c r="E760" t="s">
        <v>236</v>
      </c>
      <c r="F760" t="s">
        <v>237</v>
      </c>
      <c r="G760" s="1">
        <v>0</v>
      </c>
    </row>
    <row r="761" spans="1:7" x14ac:dyDescent="0.8">
      <c r="A761">
        <v>2025</v>
      </c>
      <c r="B761">
        <v>757</v>
      </c>
      <c r="C761" t="s">
        <v>454</v>
      </c>
      <c r="D761">
        <v>332</v>
      </c>
      <c r="E761" t="s">
        <v>266</v>
      </c>
      <c r="F761" t="s">
        <v>267</v>
      </c>
      <c r="G761" s="1">
        <v>170800</v>
      </c>
    </row>
    <row r="762" spans="1:7" x14ac:dyDescent="0.8">
      <c r="A762">
        <v>2025</v>
      </c>
      <c r="B762">
        <v>906</v>
      </c>
      <c r="C762" t="s">
        <v>479</v>
      </c>
      <c r="D762">
        <v>332</v>
      </c>
      <c r="E762" t="s">
        <v>266</v>
      </c>
      <c r="F762" t="s">
        <v>267</v>
      </c>
      <c r="G762" s="1">
        <v>168700</v>
      </c>
    </row>
    <row r="763" spans="1:7" x14ac:dyDescent="0.8">
      <c r="A763">
        <v>2025</v>
      </c>
      <c r="B763">
        <v>220</v>
      </c>
      <c r="C763" t="s">
        <v>331</v>
      </c>
      <c r="D763">
        <v>342</v>
      </c>
      <c r="E763" t="s">
        <v>236</v>
      </c>
      <c r="F763" t="s">
        <v>237</v>
      </c>
      <c r="G763" s="1">
        <v>164036</v>
      </c>
    </row>
    <row r="764" spans="1:7" x14ac:dyDescent="0.8">
      <c r="A764">
        <v>2025</v>
      </c>
      <c r="B764">
        <v>997</v>
      </c>
      <c r="C764" t="s">
        <v>495</v>
      </c>
      <c r="D764">
        <v>342</v>
      </c>
      <c r="E764" t="s">
        <v>236</v>
      </c>
      <c r="F764" t="s">
        <v>237</v>
      </c>
      <c r="G764" s="1">
        <v>158266</v>
      </c>
    </row>
    <row r="765" spans="1:7" x14ac:dyDescent="0.8">
      <c r="A765">
        <v>2025</v>
      </c>
      <c r="B765">
        <v>550</v>
      </c>
      <c r="C765" t="s">
        <v>419</v>
      </c>
      <c r="D765">
        <v>342</v>
      </c>
      <c r="E765" t="s">
        <v>236</v>
      </c>
      <c r="F765" t="s">
        <v>237</v>
      </c>
      <c r="G765" s="1">
        <v>158173</v>
      </c>
    </row>
    <row r="766" spans="1:7" x14ac:dyDescent="0.8">
      <c r="A766">
        <v>2025</v>
      </c>
      <c r="B766">
        <v>391</v>
      </c>
      <c r="C766" t="s">
        <v>145</v>
      </c>
      <c r="D766">
        <v>293</v>
      </c>
      <c r="E766" t="s">
        <v>146</v>
      </c>
      <c r="F766" t="s">
        <v>147</v>
      </c>
      <c r="G766" s="1">
        <v>156196.74</v>
      </c>
    </row>
    <row r="767" spans="1:7" x14ac:dyDescent="0.8">
      <c r="A767">
        <v>2025</v>
      </c>
      <c r="B767">
        <v>391</v>
      </c>
      <c r="C767" t="s">
        <v>145</v>
      </c>
      <c r="D767">
        <v>353</v>
      </c>
      <c r="E767" t="s">
        <v>148</v>
      </c>
      <c r="F767" t="s">
        <v>147</v>
      </c>
      <c r="G767" s="1">
        <v>156196.74</v>
      </c>
    </row>
    <row r="768" spans="1:7" hidden="1" x14ac:dyDescent="0.8">
      <c r="A768">
        <v>2025</v>
      </c>
      <c r="B768">
        <v>20</v>
      </c>
      <c r="C768" t="s">
        <v>271</v>
      </c>
      <c r="D768">
        <v>342</v>
      </c>
      <c r="E768" t="s">
        <v>236</v>
      </c>
      <c r="F768" t="s">
        <v>237</v>
      </c>
      <c r="G768" s="1">
        <v>0</v>
      </c>
    </row>
    <row r="769" spans="1:7" x14ac:dyDescent="0.8">
      <c r="A769">
        <v>2025</v>
      </c>
      <c r="B769">
        <v>425</v>
      </c>
      <c r="C769" t="s">
        <v>390</v>
      </c>
      <c r="D769">
        <v>342</v>
      </c>
      <c r="E769" t="s">
        <v>236</v>
      </c>
      <c r="F769" t="s">
        <v>237</v>
      </c>
      <c r="G769" s="1">
        <v>154375</v>
      </c>
    </row>
    <row r="770" spans="1:7" x14ac:dyDescent="0.8">
      <c r="A770">
        <v>2025</v>
      </c>
      <c r="B770">
        <v>902</v>
      </c>
      <c r="C770" t="s">
        <v>477</v>
      </c>
      <c r="D770">
        <v>342</v>
      </c>
      <c r="E770" t="s">
        <v>236</v>
      </c>
      <c r="F770" t="s">
        <v>237</v>
      </c>
      <c r="G770" s="1">
        <v>151079</v>
      </c>
    </row>
    <row r="771" spans="1:7" x14ac:dyDescent="0.8">
      <c r="A771">
        <v>2025</v>
      </c>
      <c r="B771">
        <v>167</v>
      </c>
      <c r="C771" t="s">
        <v>108</v>
      </c>
      <c r="D771">
        <v>1</v>
      </c>
      <c r="E771" t="s">
        <v>97</v>
      </c>
      <c r="F771" t="s">
        <v>109</v>
      </c>
      <c r="G771" s="1">
        <v>149530</v>
      </c>
    </row>
    <row r="772" spans="1:7" hidden="1" x14ac:dyDescent="0.8">
      <c r="A772">
        <v>2025</v>
      </c>
      <c r="B772">
        <v>18</v>
      </c>
      <c r="C772" t="s">
        <v>270</v>
      </c>
      <c r="D772">
        <v>342</v>
      </c>
      <c r="E772" t="s">
        <v>236</v>
      </c>
      <c r="F772" t="s">
        <v>237</v>
      </c>
      <c r="G772" s="1">
        <v>0</v>
      </c>
    </row>
    <row r="773" spans="1:7" x14ac:dyDescent="0.8">
      <c r="A773">
        <v>2025</v>
      </c>
      <c r="B773">
        <v>303</v>
      </c>
      <c r="C773" t="s">
        <v>356</v>
      </c>
      <c r="D773">
        <v>317</v>
      </c>
      <c r="E773" t="s">
        <v>264</v>
      </c>
      <c r="F773" t="s">
        <v>265</v>
      </c>
      <c r="G773" s="1">
        <v>147600</v>
      </c>
    </row>
    <row r="774" spans="1:7" x14ac:dyDescent="0.8">
      <c r="A774">
        <v>2025</v>
      </c>
      <c r="B774">
        <v>940</v>
      </c>
      <c r="C774" t="s">
        <v>488</v>
      </c>
      <c r="D774">
        <v>342</v>
      </c>
      <c r="E774" t="s">
        <v>236</v>
      </c>
      <c r="F774" t="s">
        <v>237</v>
      </c>
      <c r="G774" s="1">
        <v>144000</v>
      </c>
    </row>
    <row r="775" spans="1:7" hidden="1" x14ac:dyDescent="0.8">
      <c r="A775">
        <v>2025</v>
      </c>
      <c r="B775">
        <v>18</v>
      </c>
      <c r="C775" t="s">
        <v>270</v>
      </c>
      <c r="D775">
        <v>317</v>
      </c>
      <c r="E775" t="s">
        <v>264</v>
      </c>
      <c r="F775" t="s">
        <v>265</v>
      </c>
      <c r="G775" s="1">
        <v>0</v>
      </c>
    </row>
    <row r="776" spans="1:7" hidden="1" x14ac:dyDescent="0.8">
      <c r="A776">
        <v>2025</v>
      </c>
      <c r="B776">
        <v>16</v>
      </c>
      <c r="C776" t="s">
        <v>269</v>
      </c>
      <c r="D776">
        <v>317</v>
      </c>
      <c r="E776" t="s">
        <v>264</v>
      </c>
      <c r="F776" t="s">
        <v>265</v>
      </c>
      <c r="G776" s="1">
        <v>0</v>
      </c>
    </row>
    <row r="777" spans="1:7" hidden="1" x14ac:dyDescent="0.8">
      <c r="A777">
        <v>2025</v>
      </c>
      <c r="B777">
        <v>240</v>
      </c>
      <c r="C777" t="s">
        <v>335</v>
      </c>
      <c r="D777">
        <v>342</v>
      </c>
      <c r="E777" t="s">
        <v>236</v>
      </c>
      <c r="F777" t="s">
        <v>237</v>
      </c>
      <c r="G777" s="1">
        <v>0</v>
      </c>
    </row>
    <row r="778" spans="1:7" x14ac:dyDescent="0.8">
      <c r="A778">
        <v>2025</v>
      </c>
      <c r="B778">
        <v>850</v>
      </c>
      <c r="C778" t="s">
        <v>206</v>
      </c>
      <c r="D778">
        <v>849</v>
      </c>
      <c r="E778" t="s">
        <v>207</v>
      </c>
      <c r="F778" t="s">
        <v>208</v>
      </c>
      <c r="G778" s="1">
        <v>125000</v>
      </c>
    </row>
    <row r="779" spans="1:7" x14ac:dyDescent="0.8">
      <c r="A779">
        <v>2025</v>
      </c>
      <c r="B779">
        <v>12</v>
      </c>
      <c r="C779" t="s">
        <v>73</v>
      </c>
      <c r="D779">
        <v>342</v>
      </c>
      <c r="E779" t="s">
        <v>236</v>
      </c>
      <c r="F779" t="s">
        <v>237</v>
      </c>
      <c r="G779" s="1">
        <v>124570</v>
      </c>
    </row>
    <row r="780" spans="1:7" x14ac:dyDescent="0.8">
      <c r="A780">
        <v>2025</v>
      </c>
      <c r="B780">
        <v>384</v>
      </c>
      <c r="C780" t="s">
        <v>384</v>
      </c>
      <c r="D780">
        <v>332</v>
      </c>
      <c r="E780" t="s">
        <v>266</v>
      </c>
      <c r="F780" t="s">
        <v>267</v>
      </c>
      <c r="G780" s="1">
        <v>122700</v>
      </c>
    </row>
    <row r="781" spans="1:7" hidden="1" x14ac:dyDescent="0.8">
      <c r="A781">
        <v>2025</v>
      </c>
      <c r="B781">
        <v>238</v>
      </c>
      <c r="C781" t="s">
        <v>334</v>
      </c>
      <c r="D781">
        <v>342</v>
      </c>
      <c r="E781" t="s">
        <v>236</v>
      </c>
      <c r="F781" t="s">
        <v>237</v>
      </c>
      <c r="G781" s="1">
        <v>0</v>
      </c>
    </row>
    <row r="782" spans="1:7" x14ac:dyDescent="0.8">
      <c r="A782">
        <v>2025</v>
      </c>
      <c r="B782">
        <v>515</v>
      </c>
      <c r="C782" t="s">
        <v>407</v>
      </c>
      <c r="D782">
        <v>342</v>
      </c>
      <c r="E782" t="s">
        <v>236</v>
      </c>
      <c r="F782" t="s">
        <v>237</v>
      </c>
      <c r="G782" s="1">
        <v>120745</v>
      </c>
    </row>
    <row r="783" spans="1:7" x14ac:dyDescent="0.8">
      <c r="A783">
        <v>2025</v>
      </c>
      <c r="B783">
        <v>47</v>
      </c>
      <c r="C783" t="s">
        <v>283</v>
      </c>
      <c r="D783">
        <v>332</v>
      </c>
      <c r="E783" t="s">
        <v>266</v>
      </c>
      <c r="F783" t="s">
        <v>267</v>
      </c>
      <c r="G783" s="1">
        <v>115500</v>
      </c>
    </row>
    <row r="784" spans="1:7" x14ac:dyDescent="0.8">
      <c r="A784">
        <v>2025</v>
      </c>
      <c r="B784">
        <v>913</v>
      </c>
      <c r="C784" t="s">
        <v>223</v>
      </c>
      <c r="D784">
        <v>342</v>
      </c>
      <c r="E784" t="s">
        <v>236</v>
      </c>
      <c r="F784" t="s">
        <v>237</v>
      </c>
      <c r="G784" s="1">
        <v>113609</v>
      </c>
    </row>
    <row r="785" spans="1:7" x14ac:dyDescent="0.8">
      <c r="A785">
        <v>2025</v>
      </c>
      <c r="B785">
        <v>602</v>
      </c>
      <c r="C785" t="s">
        <v>513</v>
      </c>
      <c r="D785">
        <v>342</v>
      </c>
      <c r="E785" t="s">
        <v>236</v>
      </c>
      <c r="F785" t="s">
        <v>237</v>
      </c>
      <c r="G785" s="1">
        <v>110193</v>
      </c>
    </row>
    <row r="786" spans="1:7" x14ac:dyDescent="0.8">
      <c r="A786">
        <v>2025</v>
      </c>
      <c r="B786">
        <v>668</v>
      </c>
      <c r="C786" t="s">
        <v>441</v>
      </c>
      <c r="D786">
        <v>342</v>
      </c>
      <c r="E786" t="s">
        <v>236</v>
      </c>
      <c r="F786" t="s">
        <v>237</v>
      </c>
      <c r="G786" s="1">
        <v>109210</v>
      </c>
    </row>
    <row r="787" spans="1:7" x14ac:dyDescent="0.8">
      <c r="A787">
        <v>2025</v>
      </c>
      <c r="B787">
        <v>627</v>
      </c>
      <c r="C787" t="s">
        <v>431</v>
      </c>
      <c r="D787">
        <v>342</v>
      </c>
      <c r="E787" t="s">
        <v>236</v>
      </c>
      <c r="F787" t="s">
        <v>237</v>
      </c>
      <c r="G787" s="1">
        <v>108264</v>
      </c>
    </row>
    <row r="788" spans="1:7" x14ac:dyDescent="0.8">
      <c r="A788">
        <v>2025</v>
      </c>
      <c r="B788">
        <v>711</v>
      </c>
      <c r="C788" t="s">
        <v>195</v>
      </c>
      <c r="D788">
        <v>342</v>
      </c>
      <c r="E788" t="s">
        <v>236</v>
      </c>
      <c r="F788" t="s">
        <v>237</v>
      </c>
      <c r="G788" s="1">
        <v>106169</v>
      </c>
    </row>
    <row r="789" spans="1:7" x14ac:dyDescent="0.8">
      <c r="A789">
        <v>2025</v>
      </c>
      <c r="B789">
        <v>534</v>
      </c>
      <c r="C789" t="s">
        <v>411</v>
      </c>
      <c r="D789">
        <v>342</v>
      </c>
      <c r="E789" t="s">
        <v>236</v>
      </c>
      <c r="F789" t="s">
        <v>237</v>
      </c>
      <c r="G789" s="1">
        <v>94942</v>
      </c>
    </row>
    <row r="790" spans="1:7" hidden="1" x14ac:dyDescent="0.8">
      <c r="A790">
        <v>2025</v>
      </c>
      <c r="B790">
        <v>215</v>
      </c>
      <c r="C790" t="s">
        <v>329</v>
      </c>
      <c r="D790">
        <v>332</v>
      </c>
      <c r="E790" t="s">
        <v>266</v>
      </c>
      <c r="F790" t="s">
        <v>267</v>
      </c>
      <c r="G790" s="1">
        <v>0</v>
      </c>
    </row>
    <row r="791" spans="1:7" x14ac:dyDescent="0.8">
      <c r="A791">
        <v>2025</v>
      </c>
      <c r="B791">
        <v>285</v>
      </c>
      <c r="C791" t="s">
        <v>346</v>
      </c>
      <c r="D791">
        <v>332</v>
      </c>
      <c r="E791" t="s">
        <v>266</v>
      </c>
      <c r="F791" t="s">
        <v>267</v>
      </c>
      <c r="G791" s="1">
        <v>94200</v>
      </c>
    </row>
    <row r="792" spans="1:7" hidden="1" x14ac:dyDescent="0.8">
      <c r="A792">
        <v>2025</v>
      </c>
      <c r="B792">
        <v>211</v>
      </c>
      <c r="C792" t="s">
        <v>328</v>
      </c>
      <c r="D792">
        <v>342</v>
      </c>
      <c r="E792" t="s">
        <v>236</v>
      </c>
      <c r="F792" t="s">
        <v>237</v>
      </c>
      <c r="G792" s="1">
        <v>0</v>
      </c>
    </row>
    <row r="793" spans="1:7" x14ac:dyDescent="0.8">
      <c r="A793">
        <v>2025</v>
      </c>
      <c r="B793">
        <v>763</v>
      </c>
      <c r="C793" t="s">
        <v>456</v>
      </c>
      <c r="D793">
        <v>317</v>
      </c>
      <c r="E793" t="s">
        <v>264</v>
      </c>
      <c r="F793" t="s">
        <v>265</v>
      </c>
      <c r="G793" s="1">
        <v>90600</v>
      </c>
    </row>
    <row r="794" spans="1:7" hidden="1" x14ac:dyDescent="0.8">
      <c r="A794">
        <v>2025</v>
      </c>
      <c r="B794">
        <v>208</v>
      </c>
      <c r="C794" t="s">
        <v>326</v>
      </c>
      <c r="D794">
        <v>342</v>
      </c>
      <c r="E794" t="s">
        <v>236</v>
      </c>
      <c r="F794" t="s">
        <v>237</v>
      </c>
      <c r="G794" s="1">
        <v>0</v>
      </c>
    </row>
    <row r="795" spans="1:7" x14ac:dyDescent="0.8">
      <c r="A795">
        <v>2025</v>
      </c>
      <c r="B795">
        <v>921</v>
      </c>
      <c r="C795" t="s">
        <v>256</v>
      </c>
      <c r="D795">
        <v>212</v>
      </c>
      <c r="E795" t="s">
        <v>71</v>
      </c>
      <c r="F795" t="s">
        <v>257</v>
      </c>
      <c r="G795" s="1">
        <v>89549</v>
      </c>
    </row>
    <row r="796" spans="1:7" x14ac:dyDescent="0.8">
      <c r="A796">
        <v>2025</v>
      </c>
      <c r="B796">
        <v>47</v>
      </c>
      <c r="C796" t="s">
        <v>283</v>
      </c>
      <c r="D796">
        <v>317</v>
      </c>
      <c r="E796" t="s">
        <v>264</v>
      </c>
      <c r="F796" t="s">
        <v>265</v>
      </c>
      <c r="G796" s="1">
        <v>86800</v>
      </c>
    </row>
    <row r="797" spans="1:7" x14ac:dyDescent="0.8">
      <c r="A797">
        <v>2025</v>
      </c>
      <c r="B797">
        <v>795</v>
      </c>
      <c r="C797" t="s">
        <v>464</v>
      </c>
      <c r="D797">
        <v>342</v>
      </c>
      <c r="E797" t="s">
        <v>236</v>
      </c>
      <c r="F797" t="s">
        <v>237</v>
      </c>
      <c r="G797" s="1">
        <v>82945</v>
      </c>
    </row>
    <row r="798" spans="1:7" x14ac:dyDescent="0.8">
      <c r="A798">
        <v>2025</v>
      </c>
      <c r="B798">
        <v>821</v>
      </c>
      <c r="C798" t="s">
        <v>469</v>
      </c>
      <c r="D798">
        <v>332</v>
      </c>
      <c r="E798" t="s">
        <v>266</v>
      </c>
      <c r="F798" t="s">
        <v>267</v>
      </c>
      <c r="G798" s="1">
        <v>79500</v>
      </c>
    </row>
    <row r="799" spans="1:7" hidden="1" x14ac:dyDescent="0.8">
      <c r="A799">
        <v>2025</v>
      </c>
      <c r="B799">
        <v>196</v>
      </c>
      <c r="C799" t="s">
        <v>321</v>
      </c>
      <c r="D799">
        <v>342</v>
      </c>
      <c r="E799" t="s">
        <v>236</v>
      </c>
      <c r="F799" t="s">
        <v>237</v>
      </c>
      <c r="G799" s="1">
        <v>0</v>
      </c>
    </row>
    <row r="800" spans="1:7" x14ac:dyDescent="0.8">
      <c r="A800">
        <v>2025</v>
      </c>
      <c r="B800">
        <v>363</v>
      </c>
      <c r="C800" t="s">
        <v>139</v>
      </c>
      <c r="D800">
        <v>332</v>
      </c>
      <c r="E800" t="s">
        <v>266</v>
      </c>
      <c r="F800" t="s">
        <v>267</v>
      </c>
      <c r="G800" s="1">
        <v>79100</v>
      </c>
    </row>
    <row r="801" spans="1:7" x14ac:dyDescent="0.8">
      <c r="A801">
        <v>2025</v>
      </c>
      <c r="B801">
        <v>962</v>
      </c>
      <c r="C801" t="s">
        <v>492</v>
      </c>
      <c r="D801">
        <v>317</v>
      </c>
      <c r="E801" t="s">
        <v>264</v>
      </c>
      <c r="F801" t="s">
        <v>265</v>
      </c>
      <c r="G801" s="1">
        <v>77700</v>
      </c>
    </row>
    <row r="802" spans="1:7" x14ac:dyDescent="0.8">
      <c r="A802">
        <v>2025</v>
      </c>
      <c r="B802">
        <v>195</v>
      </c>
      <c r="C802" t="s">
        <v>320</v>
      </c>
      <c r="D802">
        <v>342</v>
      </c>
      <c r="E802" t="s">
        <v>236</v>
      </c>
      <c r="F802" t="s">
        <v>237</v>
      </c>
      <c r="G802" s="1">
        <v>76610</v>
      </c>
    </row>
    <row r="803" spans="1:7" x14ac:dyDescent="0.8">
      <c r="A803">
        <v>2025</v>
      </c>
      <c r="B803">
        <v>50</v>
      </c>
      <c r="C803" t="s">
        <v>285</v>
      </c>
      <c r="D803">
        <v>332</v>
      </c>
      <c r="E803" t="s">
        <v>266</v>
      </c>
      <c r="F803" t="s">
        <v>267</v>
      </c>
      <c r="G803" s="1">
        <v>74500</v>
      </c>
    </row>
    <row r="804" spans="1:7" x14ac:dyDescent="0.8">
      <c r="A804">
        <v>2025</v>
      </c>
      <c r="B804">
        <v>523</v>
      </c>
      <c r="C804" t="s">
        <v>408</v>
      </c>
      <c r="D804">
        <v>332</v>
      </c>
      <c r="E804" t="s">
        <v>266</v>
      </c>
      <c r="F804" t="s">
        <v>267</v>
      </c>
      <c r="G804" s="1">
        <v>70900</v>
      </c>
    </row>
    <row r="805" spans="1:7" x14ac:dyDescent="0.8">
      <c r="A805">
        <v>2025</v>
      </c>
      <c r="B805">
        <v>36</v>
      </c>
      <c r="C805" t="s">
        <v>276</v>
      </c>
      <c r="D805">
        <v>332</v>
      </c>
      <c r="E805" t="s">
        <v>266</v>
      </c>
      <c r="F805" t="s">
        <v>267</v>
      </c>
      <c r="G805" s="1">
        <v>68400</v>
      </c>
    </row>
    <row r="806" spans="1:7" x14ac:dyDescent="0.8">
      <c r="A806">
        <v>2025</v>
      </c>
      <c r="B806">
        <v>299</v>
      </c>
      <c r="C806" t="s">
        <v>354</v>
      </c>
      <c r="D806">
        <v>342</v>
      </c>
      <c r="E806" t="s">
        <v>236</v>
      </c>
      <c r="F806" t="s">
        <v>237</v>
      </c>
      <c r="G806" s="1">
        <v>67764</v>
      </c>
    </row>
    <row r="807" spans="1:7" x14ac:dyDescent="0.8">
      <c r="A807">
        <v>2025</v>
      </c>
      <c r="B807">
        <v>346</v>
      </c>
      <c r="C807" t="s">
        <v>134</v>
      </c>
      <c r="D807">
        <v>342</v>
      </c>
      <c r="E807" t="s">
        <v>236</v>
      </c>
      <c r="F807" t="s">
        <v>237</v>
      </c>
      <c r="G807" s="1">
        <v>66984</v>
      </c>
    </row>
    <row r="808" spans="1:7" hidden="1" x14ac:dyDescent="0.8">
      <c r="A808">
        <v>2025</v>
      </c>
      <c r="B808">
        <v>182</v>
      </c>
      <c r="C808" t="s">
        <v>316</v>
      </c>
      <c r="D808">
        <v>342</v>
      </c>
      <c r="E808" t="s">
        <v>236</v>
      </c>
      <c r="F808" t="s">
        <v>237</v>
      </c>
      <c r="G808" s="1">
        <v>0</v>
      </c>
    </row>
    <row r="809" spans="1:7" hidden="1" x14ac:dyDescent="0.8">
      <c r="A809">
        <v>2025</v>
      </c>
      <c r="B809">
        <v>175</v>
      </c>
      <c r="C809" t="s">
        <v>315</v>
      </c>
      <c r="D809">
        <v>342</v>
      </c>
      <c r="E809" t="s">
        <v>236</v>
      </c>
      <c r="F809" t="s">
        <v>237</v>
      </c>
      <c r="G809" s="1">
        <v>0</v>
      </c>
    </row>
    <row r="810" spans="1:7" x14ac:dyDescent="0.8">
      <c r="A810">
        <v>2025</v>
      </c>
      <c r="B810">
        <v>922</v>
      </c>
      <c r="C810" t="s">
        <v>224</v>
      </c>
      <c r="D810">
        <v>317</v>
      </c>
      <c r="E810" t="s">
        <v>264</v>
      </c>
      <c r="F810" t="s">
        <v>265</v>
      </c>
      <c r="G810" s="1">
        <v>64100</v>
      </c>
    </row>
    <row r="811" spans="1:7" x14ac:dyDescent="0.8">
      <c r="A811">
        <v>2025</v>
      </c>
      <c r="B811">
        <v>763</v>
      </c>
      <c r="C811" t="s">
        <v>456</v>
      </c>
      <c r="D811">
        <v>332</v>
      </c>
      <c r="E811" t="s">
        <v>266</v>
      </c>
      <c r="F811" t="s">
        <v>267</v>
      </c>
      <c r="G811" s="1">
        <v>64000</v>
      </c>
    </row>
    <row r="812" spans="1:7" hidden="1" x14ac:dyDescent="0.8">
      <c r="A812">
        <v>2025</v>
      </c>
      <c r="B812">
        <v>159</v>
      </c>
      <c r="C812" t="s">
        <v>313</v>
      </c>
      <c r="D812">
        <v>317</v>
      </c>
      <c r="E812" t="s">
        <v>264</v>
      </c>
      <c r="F812" t="s">
        <v>265</v>
      </c>
      <c r="G812" s="1">
        <v>0</v>
      </c>
    </row>
    <row r="813" spans="1:7" x14ac:dyDescent="0.8">
      <c r="A813">
        <v>2025</v>
      </c>
      <c r="B813">
        <v>523</v>
      </c>
      <c r="C813" t="s">
        <v>408</v>
      </c>
      <c r="D813">
        <v>317</v>
      </c>
      <c r="E813" t="s">
        <v>264</v>
      </c>
      <c r="F813" t="s">
        <v>265</v>
      </c>
      <c r="G813" s="1">
        <v>63600</v>
      </c>
    </row>
    <row r="814" spans="1:7" x14ac:dyDescent="0.8">
      <c r="A814">
        <v>2025</v>
      </c>
      <c r="B814">
        <v>962</v>
      </c>
      <c r="C814" t="s">
        <v>492</v>
      </c>
      <c r="D814">
        <v>332</v>
      </c>
      <c r="E814" t="s">
        <v>266</v>
      </c>
      <c r="F814" t="s">
        <v>267</v>
      </c>
      <c r="G814" s="1">
        <v>62100</v>
      </c>
    </row>
    <row r="815" spans="1:7" x14ac:dyDescent="0.8">
      <c r="A815">
        <v>2025</v>
      </c>
      <c r="B815">
        <v>640</v>
      </c>
      <c r="C815" t="s">
        <v>435</v>
      </c>
      <c r="D815">
        <v>342</v>
      </c>
      <c r="E815" t="s">
        <v>236</v>
      </c>
      <c r="F815" t="s">
        <v>237</v>
      </c>
      <c r="G815" s="1">
        <v>61767</v>
      </c>
    </row>
    <row r="816" spans="1:7" x14ac:dyDescent="0.8">
      <c r="A816">
        <v>2025</v>
      </c>
      <c r="B816">
        <v>562</v>
      </c>
      <c r="C816" t="s">
        <v>175</v>
      </c>
      <c r="D816">
        <v>218</v>
      </c>
      <c r="E816" t="s">
        <v>86</v>
      </c>
      <c r="F816" t="s">
        <v>87</v>
      </c>
      <c r="G816" s="1">
        <v>61389.82</v>
      </c>
    </row>
    <row r="817" spans="1:7" x14ac:dyDescent="0.8">
      <c r="A817">
        <v>2025</v>
      </c>
      <c r="B817">
        <v>483</v>
      </c>
      <c r="C817" t="s">
        <v>402</v>
      </c>
      <c r="D817">
        <v>332</v>
      </c>
      <c r="E817" t="s">
        <v>266</v>
      </c>
      <c r="F817" t="s">
        <v>267</v>
      </c>
      <c r="G817" s="1">
        <v>59900</v>
      </c>
    </row>
    <row r="818" spans="1:7" x14ac:dyDescent="0.8">
      <c r="A818">
        <v>2025</v>
      </c>
      <c r="B818">
        <v>906</v>
      </c>
      <c r="C818" t="s">
        <v>479</v>
      </c>
      <c r="D818">
        <v>317</v>
      </c>
      <c r="E818" t="s">
        <v>264</v>
      </c>
      <c r="F818" t="s">
        <v>265</v>
      </c>
      <c r="G818" s="1">
        <v>58100</v>
      </c>
    </row>
    <row r="819" spans="1:7" x14ac:dyDescent="0.8">
      <c r="A819">
        <v>2025</v>
      </c>
      <c r="B819">
        <v>129</v>
      </c>
      <c r="C819" t="s">
        <v>104</v>
      </c>
      <c r="D819">
        <v>332</v>
      </c>
      <c r="E819" t="s">
        <v>266</v>
      </c>
      <c r="F819" t="s">
        <v>267</v>
      </c>
      <c r="G819" s="1">
        <v>57600</v>
      </c>
    </row>
    <row r="820" spans="1:7" x14ac:dyDescent="0.8">
      <c r="A820">
        <v>2025</v>
      </c>
      <c r="B820">
        <v>50</v>
      </c>
      <c r="C820" t="s">
        <v>285</v>
      </c>
      <c r="D820">
        <v>317</v>
      </c>
      <c r="E820" t="s">
        <v>264</v>
      </c>
      <c r="F820" t="s">
        <v>265</v>
      </c>
      <c r="G820" s="1">
        <v>56500</v>
      </c>
    </row>
    <row r="821" spans="1:7" hidden="1" x14ac:dyDescent="0.8">
      <c r="A821">
        <v>2025</v>
      </c>
      <c r="B821">
        <v>147</v>
      </c>
      <c r="C821" t="s">
        <v>308</v>
      </c>
      <c r="D821">
        <v>332</v>
      </c>
      <c r="E821" t="s">
        <v>266</v>
      </c>
      <c r="F821" t="s">
        <v>267</v>
      </c>
      <c r="G821" s="1">
        <v>0</v>
      </c>
    </row>
    <row r="822" spans="1:7" x14ac:dyDescent="0.8">
      <c r="A822">
        <v>2025</v>
      </c>
      <c r="B822">
        <v>576</v>
      </c>
      <c r="C822" t="s">
        <v>423</v>
      </c>
      <c r="D822">
        <v>332</v>
      </c>
      <c r="E822" t="s">
        <v>266</v>
      </c>
      <c r="F822" t="s">
        <v>267</v>
      </c>
      <c r="G822" s="1">
        <v>56300</v>
      </c>
    </row>
    <row r="823" spans="1:7" x14ac:dyDescent="0.8">
      <c r="A823">
        <v>2025</v>
      </c>
      <c r="B823">
        <v>557</v>
      </c>
      <c r="C823" t="s">
        <v>420</v>
      </c>
      <c r="D823">
        <v>342</v>
      </c>
      <c r="E823" t="s">
        <v>236</v>
      </c>
      <c r="F823" t="s">
        <v>237</v>
      </c>
      <c r="G823" s="1">
        <v>56071</v>
      </c>
    </row>
    <row r="824" spans="1:7" hidden="1" x14ac:dyDescent="0.8">
      <c r="A824">
        <v>2025</v>
      </c>
      <c r="B824">
        <v>340</v>
      </c>
      <c r="C824" t="s">
        <v>367</v>
      </c>
      <c r="D824">
        <v>342</v>
      </c>
      <c r="E824" t="s">
        <v>236</v>
      </c>
      <c r="F824" t="s">
        <v>237</v>
      </c>
      <c r="G824" s="1">
        <v>0</v>
      </c>
    </row>
    <row r="825" spans="1:7" x14ac:dyDescent="0.8">
      <c r="A825">
        <v>2025</v>
      </c>
      <c r="B825">
        <v>969</v>
      </c>
      <c r="C825" t="s">
        <v>493</v>
      </c>
      <c r="D825">
        <v>317</v>
      </c>
      <c r="E825" t="s">
        <v>264</v>
      </c>
      <c r="F825" t="s">
        <v>265</v>
      </c>
      <c r="G825" s="1">
        <v>53300</v>
      </c>
    </row>
    <row r="826" spans="1:7" hidden="1" x14ac:dyDescent="0.8">
      <c r="A826">
        <v>2025</v>
      </c>
      <c r="B826">
        <v>342</v>
      </c>
      <c r="C826" t="s">
        <v>368</v>
      </c>
      <c r="D826">
        <v>342</v>
      </c>
      <c r="E826" t="s">
        <v>236</v>
      </c>
      <c r="F826" t="s">
        <v>237</v>
      </c>
      <c r="G826" s="1">
        <v>0</v>
      </c>
    </row>
    <row r="827" spans="1:7" x14ac:dyDescent="0.8">
      <c r="A827">
        <v>2025</v>
      </c>
      <c r="B827">
        <v>912</v>
      </c>
      <c r="C827" t="s">
        <v>216</v>
      </c>
      <c r="D827">
        <v>332</v>
      </c>
      <c r="E827" t="s">
        <v>266</v>
      </c>
      <c r="F827" t="s">
        <v>267</v>
      </c>
      <c r="G827" s="1">
        <v>52100</v>
      </c>
    </row>
    <row r="828" spans="1:7" x14ac:dyDescent="0.8">
      <c r="A828">
        <v>2025</v>
      </c>
      <c r="B828">
        <v>298</v>
      </c>
      <c r="C828" t="s">
        <v>353</v>
      </c>
      <c r="D828">
        <v>332</v>
      </c>
      <c r="E828" t="s">
        <v>266</v>
      </c>
      <c r="F828" t="s">
        <v>267</v>
      </c>
      <c r="G828" s="1">
        <v>51200</v>
      </c>
    </row>
    <row r="829" spans="1:7" hidden="1" x14ac:dyDescent="0.8">
      <c r="A829">
        <v>2025</v>
      </c>
      <c r="B829">
        <v>335</v>
      </c>
      <c r="C829" t="s">
        <v>365</v>
      </c>
      <c r="D829">
        <v>342</v>
      </c>
      <c r="E829" t="s">
        <v>236</v>
      </c>
      <c r="F829" t="s">
        <v>237</v>
      </c>
      <c r="G829" s="1">
        <v>0</v>
      </c>
    </row>
    <row r="830" spans="1:7" hidden="1" x14ac:dyDescent="0.8">
      <c r="A830">
        <v>2025</v>
      </c>
      <c r="B830">
        <v>326</v>
      </c>
      <c r="C830" t="s">
        <v>363</v>
      </c>
      <c r="D830">
        <v>342</v>
      </c>
      <c r="E830" t="s">
        <v>236</v>
      </c>
      <c r="F830" t="s">
        <v>237</v>
      </c>
      <c r="G830" s="1">
        <v>0</v>
      </c>
    </row>
    <row r="831" spans="1:7" hidden="1" x14ac:dyDescent="0.8">
      <c r="A831">
        <v>2025</v>
      </c>
      <c r="B831">
        <v>327</v>
      </c>
      <c r="C831" t="s">
        <v>364</v>
      </c>
      <c r="D831">
        <v>342</v>
      </c>
      <c r="E831" t="s">
        <v>236</v>
      </c>
      <c r="F831" t="s">
        <v>237</v>
      </c>
      <c r="G831" s="1">
        <v>0</v>
      </c>
    </row>
    <row r="832" spans="1:7" hidden="1" x14ac:dyDescent="0.8">
      <c r="A832">
        <v>2025</v>
      </c>
      <c r="B832">
        <v>318</v>
      </c>
      <c r="C832" t="s">
        <v>360</v>
      </c>
      <c r="D832">
        <v>342</v>
      </c>
      <c r="E832" t="s">
        <v>236</v>
      </c>
      <c r="F832" t="s">
        <v>237</v>
      </c>
      <c r="G832" s="1">
        <v>0</v>
      </c>
    </row>
    <row r="833" spans="1:7" x14ac:dyDescent="0.8">
      <c r="A833">
        <v>2025</v>
      </c>
      <c r="B833">
        <v>299</v>
      </c>
      <c r="C833" t="s">
        <v>354</v>
      </c>
      <c r="D833">
        <v>317</v>
      </c>
      <c r="E833" t="s">
        <v>264</v>
      </c>
      <c r="F833" t="s">
        <v>265</v>
      </c>
      <c r="G833" s="1">
        <v>50900</v>
      </c>
    </row>
    <row r="834" spans="1:7" hidden="1" x14ac:dyDescent="0.8">
      <c r="A834">
        <v>2025</v>
      </c>
      <c r="B834">
        <v>319</v>
      </c>
      <c r="C834" t="s">
        <v>361</v>
      </c>
      <c r="D834">
        <v>342</v>
      </c>
      <c r="E834" t="s">
        <v>236</v>
      </c>
      <c r="F834" t="s">
        <v>237</v>
      </c>
      <c r="G834" s="1">
        <v>0</v>
      </c>
    </row>
    <row r="835" spans="1:7" x14ac:dyDescent="0.8">
      <c r="A835">
        <v>2025</v>
      </c>
      <c r="B835">
        <v>220</v>
      </c>
      <c r="C835" t="s">
        <v>331</v>
      </c>
      <c r="D835">
        <v>332</v>
      </c>
      <c r="E835" t="s">
        <v>266</v>
      </c>
      <c r="F835" t="s">
        <v>267</v>
      </c>
      <c r="G835" s="1">
        <v>50200</v>
      </c>
    </row>
    <row r="836" spans="1:7" x14ac:dyDescent="0.8">
      <c r="A836">
        <v>2025</v>
      </c>
      <c r="B836">
        <v>259</v>
      </c>
      <c r="C836" t="s">
        <v>120</v>
      </c>
      <c r="D836">
        <v>218</v>
      </c>
      <c r="E836" t="s">
        <v>86</v>
      </c>
      <c r="F836" t="s">
        <v>87</v>
      </c>
      <c r="G836" s="1">
        <v>49310.21</v>
      </c>
    </row>
    <row r="837" spans="1:7" hidden="1" x14ac:dyDescent="0.8">
      <c r="A837">
        <v>2025</v>
      </c>
      <c r="B837">
        <v>317</v>
      </c>
      <c r="C837" t="s">
        <v>359</v>
      </c>
      <c r="D837">
        <v>317</v>
      </c>
      <c r="E837" t="s">
        <v>264</v>
      </c>
      <c r="F837" t="s">
        <v>265</v>
      </c>
      <c r="G837" s="1">
        <v>0</v>
      </c>
    </row>
    <row r="838" spans="1:7" x14ac:dyDescent="0.8">
      <c r="A838">
        <v>2025</v>
      </c>
      <c r="B838">
        <v>997</v>
      </c>
      <c r="C838" t="s">
        <v>495</v>
      </c>
      <c r="D838">
        <v>317</v>
      </c>
      <c r="E838" t="s">
        <v>264</v>
      </c>
      <c r="F838" t="s">
        <v>265</v>
      </c>
      <c r="G838" s="1">
        <v>48700</v>
      </c>
    </row>
    <row r="839" spans="1:7" x14ac:dyDescent="0.8">
      <c r="A839">
        <v>2025</v>
      </c>
      <c r="B839">
        <v>763</v>
      </c>
      <c r="C839" t="s">
        <v>456</v>
      </c>
      <c r="D839">
        <v>342</v>
      </c>
      <c r="E839" t="s">
        <v>236</v>
      </c>
      <c r="F839" t="s">
        <v>237</v>
      </c>
      <c r="G839" s="1">
        <v>46998</v>
      </c>
    </row>
    <row r="840" spans="1:7" x14ac:dyDescent="0.8">
      <c r="A840">
        <v>2025</v>
      </c>
      <c r="B840">
        <v>920</v>
      </c>
      <c r="C840" t="s">
        <v>482</v>
      </c>
      <c r="D840">
        <v>317</v>
      </c>
      <c r="E840" t="s">
        <v>264</v>
      </c>
      <c r="F840" t="s">
        <v>265</v>
      </c>
      <c r="G840" s="1">
        <v>42600</v>
      </c>
    </row>
    <row r="841" spans="1:7" x14ac:dyDescent="0.8">
      <c r="A841">
        <v>2025</v>
      </c>
      <c r="B841">
        <v>879</v>
      </c>
      <c r="C841" t="s">
        <v>474</v>
      </c>
      <c r="D841">
        <v>342</v>
      </c>
      <c r="E841" t="s">
        <v>236</v>
      </c>
      <c r="F841" t="s">
        <v>237</v>
      </c>
      <c r="G841" s="1">
        <v>41173</v>
      </c>
    </row>
    <row r="842" spans="1:7" x14ac:dyDescent="0.8">
      <c r="A842">
        <v>2025</v>
      </c>
      <c r="B842">
        <v>728</v>
      </c>
      <c r="C842" t="s">
        <v>448</v>
      </c>
      <c r="D842">
        <v>342</v>
      </c>
      <c r="E842" t="s">
        <v>236</v>
      </c>
      <c r="F842" t="s">
        <v>237</v>
      </c>
      <c r="G842" s="1">
        <v>40707</v>
      </c>
    </row>
    <row r="843" spans="1:7" x14ac:dyDescent="0.8">
      <c r="A843">
        <v>2025</v>
      </c>
      <c r="B843">
        <v>648</v>
      </c>
      <c r="C843" t="s">
        <v>182</v>
      </c>
      <c r="D843">
        <v>342</v>
      </c>
      <c r="E843" t="s">
        <v>236</v>
      </c>
      <c r="F843" t="s">
        <v>237</v>
      </c>
      <c r="G843" s="1">
        <v>40428</v>
      </c>
    </row>
    <row r="844" spans="1:7" x14ac:dyDescent="0.8">
      <c r="A844">
        <v>2025</v>
      </c>
      <c r="B844">
        <v>912</v>
      </c>
      <c r="C844" t="s">
        <v>216</v>
      </c>
      <c r="D844">
        <v>317</v>
      </c>
      <c r="E844" t="s">
        <v>264</v>
      </c>
      <c r="F844" t="s">
        <v>265</v>
      </c>
      <c r="G844" s="1">
        <v>39900</v>
      </c>
    </row>
    <row r="845" spans="1:7" x14ac:dyDescent="0.8">
      <c r="A845">
        <v>2025</v>
      </c>
      <c r="B845">
        <v>608</v>
      </c>
      <c r="C845" t="s">
        <v>427</v>
      </c>
      <c r="D845">
        <v>317</v>
      </c>
      <c r="E845" t="s">
        <v>264</v>
      </c>
      <c r="F845" t="s">
        <v>265</v>
      </c>
      <c r="G845" s="1">
        <v>38600</v>
      </c>
    </row>
    <row r="846" spans="1:7" x14ac:dyDescent="0.8">
      <c r="A846">
        <v>2025</v>
      </c>
      <c r="B846">
        <v>362</v>
      </c>
      <c r="C846" t="s">
        <v>375</v>
      </c>
      <c r="D846">
        <v>332</v>
      </c>
      <c r="E846" t="s">
        <v>266</v>
      </c>
      <c r="F846" t="s">
        <v>267</v>
      </c>
      <c r="G846" s="1">
        <v>38500</v>
      </c>
    </row>
    <row r="847" spans="1:7" x14ac:dyDescent="0.8">
      <c r="A847">
        <v>2025</v>
      </c>
      <c r="B847">
        <v>67</v>
      </c>
      <c r="C847" t="s">
        <v>290</v>
      </c>
      <c r="D847">
        <v>317</v>
      </c>
      <c r="E847" t="s">
        <v>264</v>
      </c>
      <c r="F847" t="s">
        <v>265</v>
      </c>
      <c r="G847" s="1">
        <v>37400</v>
      </c>
    </row>
    <row r="848" spans="1:7" x14ac:dyDescent="0.8">
      <c r="A848">
        <v>2025</v>
      </c>
      <c r="B848">
        <v>731</v>
      </c>
      <c r="C848" t="s">
        <v>450</v>
      </c>
      <c r="D848">
        <v>317</v>
      </c>
      <c r="E848" t="s">
        <v>264</v>
      </c>
      <c r="F848" t="s">
        <v>265</v>
      </c>
      <c r="G848" s="1">
        <v>36900</v>
      </c>
    </row>
    <row r="849" spans="1:7" x14ac:dyDescent="0.8">
      <c r="A849">
        <v>2025</v>
      </c>
      <c r="B849">
        <v>801</v>
      </c>
      <c r="C849" t="s">
        <v>466</v>
      </c>
      <c r="D849">
        <v>342</v>
      </c>
      <c r="E849" t="s">
        <v>236</v>
      </c>
      <c r="F849" t="s">
        <v>237</v>
      </c>
      <c r="G849" s="1">
        <v>36873</v>
      </c>
    </row>
    <row r="850" spans="1:7" x14ac:dyDescent="0.8">
      <c r="A850">
        <v>2025</v>
      </c>
      <c r="B850">
        <v>477</v>
      </c>
      <c r="C850" t="s">
        <v>398</v>
      </c>
      <c r="D850">
        <v>342</v>
      </c>
      <c r="E850" t="s">
        <v>236</v>
      </c>
      <c r="F850" t="s">
        <v>237</v>
      </c>
      <c r="G850" s="1">
        <v>36425</v>
      </c>
    </row>
    <row r="851" spans="1:7" x14ac:dyDescent="0.8">
      <c r="A851">
        <v>2025</v>
      </c>
      <c r="B851">
        <v>22</v>
      </c>
      <c r="C851" t="s">
        <v>88</v>
      </c>
      <c r="D851">
        <v>342</v>
      </c>
      <c r="E851" t="s">
        <v>236</v>
      </c>
      <c r="F851" t="s">
        <v>237</v>
      </c>
      <c r="G851" s="1">
        <v>36108</v>
      </c>
    </row>
    <row r="852" spans="1:7" x14ac:dyDescent="0.8">
      <c r="A852">
        <v>2025</v>
      </c>
      <c r="B852">
        <v>78</v>
      </c>
      <c r="C852" t="s">
        <v>99</v>
      </c>
      <c r="D852">
        <v>317</v>
      </c>
      <c r="E852" t="s">
        <v>264</v>
      </c>
      <c r="F852" t="s">
        <v>265</v>
      </c>
      <c r="G852" s="1">
        <v>34200</v>
      </c>
    </row>
    <row r="853" spans="1:7" x14ac:dyDescent="0.8">
      <c r="A853">
        <v>2025</v>
      </c>
      <c r="B853">
        <v>45</v>
      </c>
      <c r="C853" t="s">
        <v>282</v>
      </c>
      <c r="D853">
        <v>317</v>
      </c>
      <c r="E853" t="s">
        <v>264</v>
      </c>
      <c r="F853" t="s">
        <v>265</v>
      </c>
      <c r="G853" s="1">
        <v>34000</v>
      </c>
    </row>
    <row r="854" spans="1:7" x14ac:dyDescent="0.8">
      <c r="A854">
        <v>2025</v>
      </c>
      <c r="B854">
        <v>944</v>
      </c>
      <c r="C854" t="s">
        <v>233</v>
      </c>
      <c r="D854">
        <v>317</v>
      </c>
      <c r="E854" t="s">
        <v>264</v>
      </c>
      <c r="F854" t="s">
        <v>265</v>
      </c>
      <c r="G854" s="1">
        <v>34000</v>
      </c>
    </row>
    <row r="855" spans="1:7" hidden="1" x14ac:dyDescent="0.8">
      <c r="A855">
        <v>2025</v>
      </c>
      <c r="B855">
        <v>297</v>
      </c>
      <c r="C855" t="s">
        <v>352</v>
      </c>
      <c r="D855">
        <v>342</v>
      </c>
      <c r="E855" t="s">
        <v>236</v>
      </c>
      <c r="F855" t="s">
        <v>237</v>
      </c>
      <c r="G855" s="1">
        <v>0</v>
      </c>
    </row>
    <row r="856" spans="1:7" x14ac:dyDescent="0.8">
      <c r="A856">
        <v>2025</v>
      </c>
      <c r="B856">
        <v>925</v>
      </c>
      <c r="C856" t="s">
        <v>483</v>
      </c>
      <c r="D856">
        <v>332</v>
      </c>
      <c r="E856" t="s">
        <v>266</v>
      </c>
      <c r="F856" t="s">
        <v>267</v>
      </c>
      <c r="G856" s="1">
        <v>32900</v>
      </c>
    </row>
    <row r="857" spans="1:7" x14ac:dyDescent="0.8">
      <c r="A857">
        <v>2025</v>
      </c>
      <c r="B857">
        <v>93</v>
      </c>
      <c r="C857" t="s">
        <v>103</v>
      </c>
      <c r="D857">
        <v>342</v>
      </c>
      <c r="E857" t="s">
        <v>236</v>
      </c>
      <c r="F857" t="s">
        <v>237</v>
      </c>
      <c r="G857" s="1">
        <v>32809</v>
      </c>
    </row>
    <row r="858" spans="1:7" x14ac:dyDescent="0.8">
      <c r="A858">
        <v>2025</v>
      </c>
      <c r="B858">
        <v>59</v>
      </c>
      <c r="C858" t="s">
        <v>288</v>
      </c>
      <c r="D858">
        <v>332</v>
      </c>
      <c r="E858" t="s">
        <v>266</v>
      </c>
      <c r="F858" t="s">
        <v>267</v>
      </c>
      <c r="G858" s="1">
        <v>32200</v>
      </c>
    </row>
    <row r="859" spans="1:7" x14ac:dyDescent="0.8">
      <c r="A859">
        <v>2025</v>
      </c>
      <c r="B859">
        <v>954</v>
      </c>
      <c r="C859" t="s">
        <v>238</v>
      </c>
      <c r="D859">
        <v>218</v>
      </c>
      <c r="E859" t="s">
        <v>86</v>
      </c>
      <c r="F859" t="s">
        <v>87</v>
      </c>
      <c r="G859" s="1">
        <v>31761.41</v>
      </c>
    </row>
    <row r="860" spans="1:7" x14ac:dyDescent="0.8">
      <c r="A860">
        <v>2025</v>
      </c>
      <c r="B860">
        <v>72</v>
      </c>
      <c r="C860" t="s">
        <v>95</v>
      </c>
      <c r="D860">
        <v>342</v>
      </c>
      <c r="E860" t="s">
        <v>236</v>
      </c>
      <c r="F860" t="s">
        <v>237</v>
      </c>
      <c r="G860" s="1">
        <v>31314</v>
      </c>
    </row>
    <row r="861" spans="1:7" x14ac:dyDescent="0.8">
      <c r="A861">
        <v>2025</v>
      </c>
      <c r="B861">
        <v>286</v>
      </c>
      <c r="C861" t="s">
        <v>347</v>
      </c>
      <c r="D861">
        <v>342</v>
      </c>
      <c r="E861" t="s">
        <v>236</v>
      </c>
      <c r="F861" t="s">
        <v>237</v>
      </c>
      <c r="G861" s="1">
        <v>30424</v>
      </c>
    </row>
    <row r="862" spans="1:7" x14ac:dyDescent="0.8">
      <c r="A862">
        <v>2025</v>
      </c>
      <c r="B862">
        <v>481</v>
      </c>
      <c r="C862" t="s">
        <v>401</v>
      </c>
      <c r="D862">
        <v>342</v>
      </c>
      <c r="E862" t="s">
        <v>236</v>
      </c>
      <c r="F862" t="s">
        <v>237</v>
      </c>
      <c r="G862" s="1">
        <v>30194</v>
      </c>
    </row>
    <row r="863" spans="1:7" hidden="1" x14ac:dyDescent="0.8">
      <c r="A863">
        <v>2025</v>
      </c>
      <c r="B863">
        <v>287</v>
      </c>
      <c r="C863" t="s">
        <v>348</v>
      </c>
      <c r="D863">
        <v>342</v>
      </c>
      <c r="E863" t="s">
        <v>236</v>
      </c>
      <c r="F863" t="s">
        <v>237</v>
      </c>
      <c r="G863" s="1">
        <v>0</v>
      </c>
    </row>
    <row r="864" spans="1:7" hidden="1" x14ac:dyDescent="0.8">
      <c r="A864">
        <v>2025</v>
      </c>
      <c r="B864">
        <v>285</v>
      </c>
      <c r="C864" t="s">
        <v>346</v>
      </c>
      <c r="D864">
        <v>342</v>
      </c>
      <c r="E864" t="s">
        <v>236</v>
      </c>
      <c r="F864" t="s">
        <v>237</v>
      </c>
      <c r="G864" s="1">
        <v>0</v>
      </c>
    </row>
    <row r="865" spans="1:7" x14ac:dyDescent="0.8">
      <c r="A865">
        <v>2025</v>
      </c>
      <c r="B865">
        <v>21</v>
      </c>
      <c r="C865" t="s">
        <v>85</v>
      </c>
      <c r="D865">
        <v>317</v>
      </c>
      <c r="E865" t="s">
        <v>264</v>
      </c>
      <c r="F865" t="s">
        <v>265</v>
      </c>
      <c r="G865" s="1">
        <v>29700</v>
      </c>
    </row>
    <row r="866" spans="1:7" x14ac:dyDescent="0.8">
      <c r="A866">
        <v>2025</v>
      </c>
      <c r="B866">
        <v>743</v>
      </c>
      <c r="C866" t="s">
        <v>505</v>
      </c>
      <c r="D866">
        <v>342</v>
      </c>
      <c r="E866" t="s">
        <v>236</v>
      </c>
      <c r="F866" t="s">
        <v>237</v>
      </c>
      <c r="G866" s="1">
        <v>28714</v>
      </c>
    </row>
    <row r="867" spans="1:7" x14ac:dyDescent="0.8">
      <c r="A867">
        <v>2025</v>
      </c>
      <c r="B867">
        <v>52</v>
      </c>
      <c r="C867" t="s">
        <v>91</v>
      </c>
      <c r="D867">
        <v>212</v>
      </c>
      <c r="E867" t="s">
        <v>92</v>
      </c>
      <c r="F867" t="s">
        <v>93</v>
      </c>
      <c r="G867" s="1">
        <v>28097</v>
      </c>
    </row>
    <row r="868" spans="1:7" x14ac:dyDescent="0.8">
      <c r="A868">
        <v>2025</v>
      </c>
      <c r="B868">
        <v>850</v>
      </c>
      <c r="C868" t="s">
        <v>206</v>
      </c>
      <c r="D868">
        <v>342</v>
      </c>
      <c r="E868" t="s">
        <v>236</v>
      </c>
      <c r="F868" t="s">
        <v>237</v>
      </c>
      <c r="G868" s="1">
        <v>27976</v>
      </c>
    </row>
    <row r="869" spans="1:7" x14ac:dyDescent="0.8">
      <c r="A869">
        <v>2025</v>
      </c>
      <c r="B869">
        <v>298</v>
      </c>
      <c r="C869" t="s">
        <v>353</v>
      </c>
      <c r="D869">
        <v>317</v>
      </c>
      <c r="E869" t="s">
        <v>264</v>
      </c>
      <c r="F869" t="s">
        <v>265</v>
      </c>
      <c r="G869" s="1">
        <v>27800</v>
      </c>
    </row>
    <row r="870" spans="1:7" x14ac:dyDescent="0.8">
      <c r="A870">
        <v>2025</v>
      </c>
      <c r="B870">
        <v>203</v>
      </c>
      <c r="C870" t="s">
        <v>324</v>
      </c>
      <c r="D870">
        <v>342</v>
      </c>
      <c r="E870" t="s">
        <v>236</v>
      </c>
      <c r="F870" t="s">
        <v>237</v>
      </c>
      <c r="G870" s="1">
        <v>25729</v>
      </c>
    </row>
    <row r="871" spans="1:7" x14ac:dyDescent="0.8">
      <c r="A871">
        <v>2025</v>
      </c>
      <c r="B871">
        <v>649</v>
      </c>
      <c r="C871" t="s">
        <v>438</v>
      </c>
      <c r="D871">
        <v>332</v>
      </c>
      <c r="E871" t="s">
        <v>266</v>
      </c>
      <c r="F871" t="s">
        <v>267</v>
      </c>
      <c r="G871" s="1">
        <v>25500</v>
      </c>
    </row>
    <row r="872" spans="1:7" x14ac:dyDescent="0.8">
      <c r="A872">
        <v>2025</v>
      </c>
      <c r="B872">
        <v>619</v>
      </c>
      <c r="C872" t="s">
        <v>428</v>
      </c>
      <c r="D872">
        <v>342</v>
      </c>
      <c r="E872" t="s">
        <v>236</v>
      </c>
      <c r="F872" t="s">
        <v>237</v>
      </c>
      <c r="G872" s="1">
        <v>25455</v>
      </c>
    </row>
    <row r="873" spans="1:7" hidden="1" x14ac:dyDescent="0.8">
      <c r="A873">
        <v>2025</v>
      </c>
      <c r="B873">
        <v>262</v>
      </c>
      <c r="C873" t="s">
        <v>341</v>
      </c>
      <c r="D873">
        <v>342</v>
      </c>
      <c r="E873" t="s">
        <v>236</v>
      </c>
      <c r="F873" t="s">
        <v>237</v>
      </c>
      <c r="G873" s="1">
        <v>0</v>
      </c>
    </row>
    <row r="874" spans="1:7" x14ac:dyDescent="0.8">
      <c r="A874">
        <v>2025</v>
      </c>
      <c r="B874">
        <v>608</v>
      </c>
      <c r="C874" t="s">
        <v>427</v>
      </c>
      <c r="D874">
        <v>342</v>
      </c>
      <c r="E874" t="s">
        <v>236</v>
      </c>
      <c r="F874" t="s">
        <v>237</v>
      </c>
      <c r="G874" s="1">
        <v>25309</v>
      </c>
    </row>
    <row r="875" spans="1:7" x14ac:dyDescent="0.8">
      <c r="A875">
        <v>2025</v>
      </c>
      <c r="B875">
        <v>968</v>
      </c>
      <c r="C875" t="s">
        <v>258</v>
      </c>
      <c r="D875">
        <v>317</v>
      </c>
      <c r="E875" t="s">
        <v>264</v>
      </c>
      <c r="F875" t="s">
        <v>265</v>
      </c>
      <c r="G875" s="1">
        <v>25300</v>
      </c>
    </row>
    <row r="876" spans="1:7" x14ac:dyDescent="0.8">
      <c r="A876">
        <v>2025</v>
      </c>
      <c r="B876">
        <v>93</v>
      </c>
      <c r="C876" t="s">
        <v>103</v>
      </c>
      <c r="D876">
        <v>317</v>
      </c>
      <c r="E876" t="s">
        <v>264</v>
      </c>
      <c r="F876" t="s">
        <v>265</v>
      </c>
      <c r="G876" s="1">
        <v>25200</v>
      </c>
    </row>
    <row r="877" spans="1:7" x14ac:dyDescent="0.8">
      <c r="A877">
        <v>2025</v>
      </c>
      <c r="B877">
        <v>608</v>
      </c>
      <c r="C877" t="s">
        <v>427</v>
      </c>
      <c r="D877">
        <v>332</v>
      </c>
      <c r="E877" t="s">
        <v>266</v>
      </c>
      <c r="F877" t="s">
        <v>267</v>
      </c>
      <c r="G877" s="1">
        <v>24300</v>
      </c>
    </row>
    <row r="878" spans="1:7" x14ac:dyDescent="0.8">
      <c r="A878">
        <v>2025</v>
      </c>
      <c r="B878">
        <v>422</v>
      </c>
      <c r="C878" t="s">
        <v>520</v>
      </c>
      <c r="D878">
        <v>342</v>
      </c>
      <c r="E878" t="s">
        <v>236</v>
      </c>
      <c r="F878" t="s">
        <v>237</v>
      </c>
      <c r="G878" s="1">
        <v>24101</v>
      </c>
    </row>
    <row r="879" spans="1:7" x14ac:dyDescent="0.8">
      <c r="A879">
        <v>2025</v>
      </c>
      <c r="B879">
        <v>22</v>
      </c>
      <c r="C879" t="s">
        <v>88</v>
      </c>
      <c r="D879">
        <v>317</v>
      </c>
      <c r="E879" t="s">
        <v>264</v>
      </c>
      <c r="F879" t="s">
        <v>265</v>
      </c>
      <c r="G879" s="1">
        <v>24100</v>
      </c>
    </row>
    <row r="880" spans="1:7" x14ac:dyDescent="0.8">
      <c r="A880">
        <v>2025</v>
      </c>
      <c r="B880">
        <v>21</v>
      </c>
      <c r="C880" t="s">
        <v>85</v>
      </c>
      <c r="D880">
        <v>332</v>
      </c>
      <c r="E880" t="s">
        <v>266</v>
      </c>
      <c r="F880" t="s">
        <v>267</v>
      </c>
      <c r="G880" s="1">
        <v>24000</v>
      </c>
    </row>
    <row r="881" spans="1:7" x14ac:dyDescent="0.8">
      <c r="A881">
        <v>2025</v>
      </c>
      <c r="B881">
        <v>523</v>
      </c>
      <c r="C881" t="s">
        <v>408</v>
      </c>
      <c r="D881">
        <v>342</v>
      </c>
      <c r="E881" t="s">
        <v>236</v>
      </c>
      <c r="F881" t="s">
        <v>237</v>
      </c>
      <c r="G881" s="1">
        <v>23892</v>
      </c>
    </row>
    <row r="882" spans="1:7" x14ac:dyDescent="0.8">
      <c r="A882">
        <v>2025</v>
      </c>
      <c r="B882">
        <v>542</v>
      </c>
      <c r="C882" t="s">
        <v>415</v>
      </c>
      <c r="D882">
        <v>342</v>
      </c>
      <c r="E882" t="s">
        <v>236</v>
      </c>
      <c r="F882" t="s">
        <v>237</v>
      </c>
      <c r="G882" s="1">
        <v>22470</v>
      </c>
    </row>
    <row r="883" spans="1:7" x14ac:dyDescent="0.8">
      <c r="A883">
        <v>2025</v>
      </c>
      <c r="B883">
        <v>925</v>
      </c>
      <c r="C883" t="s">
        <v>483</v>
      </c>
      <c r="D883">
        <v>342</v>
      </c>
      <c r="E883" t="s">
        <v>236</v>
      </c>
      <c r="F883" t="s">
        <v>237</v>
      </c>
      <c r="G883" s="1">
        <v>22087</v>
      </c>
    </row>
    <row r="884" spans="1:7" x14ac:dyDescent="0.8">
      <c r="A884">
        <v>2025</v>
      </c>
      <c r="B884">
        <v>243</v>
      </c>
      <c r="C884" t="s">
        <v>336</v>
      </c>
      <c r="D884">
        <v>342</v>
      </c>
      <c r="E884" t="s">
        <v>236</v>
      </c>
      <c r="F884" t="s">
        <v>237</v>
      </c>
      <c r="G884" s="1">
        <v>21944</v>
      </c>
    </row>
    <row r="885" spans="1:7" x14ac:dyDescent="0.8">
      <c r="A885">
        <v>2025</v>
      </c>
      <c r="B885">
        <v>93</v>
      </c>
      <c r="C885" t="s">
        <v>103</v>
      </c>
      <c r="D885">
        <v>332</v>
      </c>
      <c r="E885" t="s">
        <v>266</v>
      </c>
      <c r="F885" t="s">
        <v>267</v>
      </c>
      <c r="G885" s="1">
        <v>21900</v>
      </c>
    </row>
    <row r="886" spans="1:7" x14ac:dyDescent="0.8">
      <c r="A886">
        <v>2025</v>
      </c>
      <c r="B886">
        <v>40</v>
      </c>
      <c r="C886" t="s">
        <v>278</v>
      </c>
      <c r="D886">
        <v>317</v>
      </c>
      <c r="E886" t="s">
        <v>264</v>
      </c>
      <c r="F886" t="s">
        <v>265</v>
      </c>
      <c r="G886" s="1">
        <v>21700</v>
      </c>
    </row>
    <row r="887" spans="1:7" hidden="1" x14ac:dyDescent="0.8">
      <c r="A887">
        <v>2025</v>
      </c>
      <c r="B887">
        <v>76</v>
      </c>
      <c r="C887" t="s">
        <v>294</v>
      </c>
      <c r="D887">
        <v>342</v>
      </c>
      <c r="E887" t="s">
        <v>236</v>
      </c>
      <c r="F887" t="s">
        <v>237</v>
      </c>
      <c r="G887" s="1">
        <v>0</v>
      </c>
    </row>
    <row r="888" spans="1:7" x14ac:dyDescent="0.8">
      <c r="A888">
        <v>2025</v>
      </c>
      <c r="B888">
        <v>244</v>
      </c>
      <c r="C888" t="s">
        <v>337</v>
      </c>
      <c r="D888">
        <v>342</v>
      </c>
      <c r="E888" t="s">
        <v>236</v>
      </c>
      <c r="F888" t="s">
        <v>237</v>
      </c>
      <c r="G888" s="1">
        <v>21672</v>
      </c>
    </row>
    <row r="889" spans="1:7" x14ac:dyDescent="0.8">
      <c r="A889">
        <v>2025</v>
      </c>
      <c r="B889">
        <v>755</v>
      </c>
      <c r="C889" t="s">
        <v>453</v>
      </c>
      <c r="D889">
        <v>342</v>
      </c>
      <c r="E889" t="s">
        <v>236</v>
      </c>
      <c r="F889" t="s">
        <v>237</v>
      </c>
      <c r="G889" s="1">
        <v>21550</v>
      </c>
    </row>
    <row r="890" spans="1:7" hidden="1" x14ac:dyDescent="0.8">
      <c r="A890">
        <v>2025</v>
      </c>
      <c r="B890">
        <v>73</v>
      </c>
      <c r="C890" t="s">
        <v>292</v>
      </c>
      <c r="D890">
        <v>342</v>
      </c>
      <c r="E890" t="s">
        <v>236</v>
      </c>
      <c r="F890" t="s">
        <v>237</v>
      </c>
      <c r="G890" s="1">
        <v>0</v>
      </c>
    </row>
    <row r="891" spans="1:7" hidden="1" x14ac:dyDescent="0.8">
      <c r="A891">
        <v>2025</v>
      </c>
      <c r="B891">
        <v>68</v>
      </c>
      <c r="C891" t="s">
        <v>291</v>
      </c>
      <c r="D891">
        <v>342</v>
      </c>
      <c r="E891" t="s">
        <v>236</v>
      </c>
      <c r="F891" t="s">
        <v>237</v>
      </c>
      <c r="G891" s="1">
        <v>0</v>
      </c>
    </row>
    <row r="892" spans="1:7" x14ac:dyDescent="0.8">
      <c r="A892">
        <v>2025</v>
      </c>
      <c r="B892">
        <v>22</v>
      </c>
      <c r="C892" t="s">
        <v>88</v>
      </c>
      <c r="D892">
        <v>332</v>
      </c>
      <c r="E892" t="s">
        <v>266</v>
      </c>
      <c r="F892" t="s">
        <v>267</v>
      </c>
      <c r="G892" s="1">
        <v>21500</v>
      </c>
    </row>
    <row r="893" spans="1:7" x14ac:dyDescent="0.8">
      <c r="A893">
        <v>2025</v>
      </c>
      <c r="B893">
        <v>314</v>
      </c>
      <c r="C893" t="s">
        <v>358</v>
      </c>
      <c r="D893">
        <v>342</v>
      </c>
      <c r="E893" t="s">
        <v>236</v>
      </c>
      <c r="F893" t="s">
        <v>237</v>
      </c>
      <c r="G893" s="1">
        <v>21298</v>
      </c>
    </row>
    <row r="894" spans="1:7" hidden="1" x14ac:dyDescent="0.8">
      <c r="A894">
        <v>2025</v>
      </c>
      <c r="B894">
        <v>67</v>
      </c>
      <c r="C894" t="s">
        <v>290</v>
      </c>
      <c r="D894">
        <v>342</v>
      </c>
      <c r="E894" t="s">
        <v>236</v>
      </c>
      <c r="F894" t="s">
        <v>237</v>
      </c>
      <c r="G894" s="1">
        <v>0</v>
      </c>
    </row>
    <row r="895" spans="1:7" hidden="1" x14ac:dyDescent="0.8">
      <c r="A895">
        <v>2025</v>
      </c>
      <c r="B895">
        <v>60</v>
      </c>
      <c r="C895" t="s">
        <v>289</v>
      </c>
      <c r="D895">
        <v>342</v>
      </c>
      <c r="E895" t="s">
        <v>236</v>
      </c>
      <c r="F895" t="s">
        <v>237</v>
      </c>
      <c r="G895" s="1">
        <v>0</v>
      </c>
    </row>
    <row r="896" spans="1:7" x14ac:dyDescent="0.8">
      <c r="A896">
        <v>2025</v>
      </c>
      <c r="B896">
        <v>45</v>
      </c>
      <c r="C896" t="s">
        <v>282</v>
      </c>
      <c r="D896">
        <v>342</v>
      </c>
      <c r="E896" t="s">
        <v>236</v>
      </c>
      <c r="F896" t="s">
        <v>237</v>
      </c>
      <c r="G896" s="1">
        <v>21002</v>
      </c>
    </row>
    <row r="897" spans="1:7" hidden="1" x14ac:dyDescent="0.8">
      <c r="A897">
        <v>2025</v>
      </c>
      <c r="B897">
        <v>59</v>
      </c>
      <c r="C897" t="s">
        <v>288</v>
      </c>
      <c r="D897">
        <v>317</v>
      </c>
      <c r="E897" t="s">
        <v>264</v>
      </c>
      <c r="F897" t="s">
        <v>265</v>
      </c>
      <c r="G897" s="1">
        <v>0</v>
      </c>
    </row>
    <row r="898" spans="1:7" hidden="1" x14ac:dyDescent="0.8">
      <c r="A898">
        <v>2025</v>
      </c>
      <c r="B898">
        <v>59</v>
      </c>
      <c r="C898" t="s">
        <v>288</v>
      </c>
      <c r="D898">
        <v>342</v>
      </c>
      <c r="E898" t="s">
        <v>236</v>
      </c>
      <c r="F898" t="s">
        <v>237</v>
      </c>
      <c r="G898" s="1">
        <v>0</v>
      </c>
    </row>
    <row r="899" spans="1:7" x14ac:dyDescent="0.8">
      <c r="A899">
        <v>2025</v>
      </c>
      <c r="B899">
        <v>506</v>
      </c>
      <c r="C899" t="s">
        <v>404</v>
      </c>
      <c r="D899">
        <v>342</v>
      </c>
      <c r="E899" t="s">
        <v>236</v>
      </c>
      <c r="F899" t="s">
        <v>237</v>
      </c>
      <c r="G899" s="1">
        <v>20739</v>
      </c>
    </row>
    <row r="900" spans="1:7" x14ac:dyDescent="0.8">
      <c r="A900">
        <v>2025</v>
      </c>
      <c r="B900">
        <v>821</v>
      </c>
      <c r="C900" t="s">
        <v>469</v>
      </c>
      <c r="D900">
        <v>317</v>
      </c>
      <c r="E900" t="s">
        <v>264</v>
      </c>
      <c r="F900" t="s">
        <v>265</v>
      </c>
      <c r="G900" s="1">
        <v>20700</v>
      </c>
    </row>
    <row r="901" spans="1:7" x14ac:dyDescent="0.8">
      <c r="A901">
        <v>2025</v>
      </c>
      <c r="B901">
        <v>906</v>
      </c>
      <c r="C901" t="s">
        <v>479</v>
      </c>
      <c r="D901">
        <v>342</v>
      </c>
      <c r="E901" t="s">
        <v>236</v>
      </c>
      <c r="F901" t="s">
        <v>237</v>
      </c>
      <c r="G901" s="1">
        <v>20688</v>
      </c>
    </row>
    <row r="902" spans="1:7" x14ac:dyDescent="0.8">
      <c r="A902">
        <v>2025</v>
      </c>
      <c r="B902">
        <v>745</v>
      </c>
      <c r="C902" t="s">
        <v>504</v>
      </c>
      <c r="D902">
        <v>342</v>
      </c>
      <c r="E902" t="s">
        <v>236</v>
      </c>
      <c r="F902" t="s">
        <v>237</v>
      </c>
      <c r="G902" s="1">
        <v>20621</v>
      </c>
    </row>
    <row r="903" spans="1:7" x14ac:dyDescent="0.8">
      <c r="A903">
        <v>2025</v>
      </c>
      <c r="B903">
        <v>360</v>
      </c>
      <c r="C903" t="s">
        <v>374</v>
      </c>
      <c r="D903">
        <v>317</v>
      </c>
      <c r="E903" t="s">
        <v>264</v>
      </c>
      <c r="F903" t="s">
        <v>265</v>
      </c>
      <c r="G903" s="1">
        <v>20600</v>
      </c>
    </row>
    <row r="904" spans="1:7" hidden="1" x14ac:dyDescent="0.8">
      <c r="A904">
        <v>2025</v>
      </c>
      <c r="B904">
        <v>51</v>
      </c>
      <c r="C904" t="s">
        <v>286</v>
      </c>
      <c r="D904">
        <v>342</v>
      </c>
      <c r="E904" t="s">
        <v>236</v>
      </c>
      <c r="F904" t="s">
        <v>237</v>
      </c>
      <c r="G904" s="1">
        <v>0</v>
      </c>
    </row>
    <row r="905" spans="1:7" x14ac:dyDescent="0.8">
      <c r="A905">
        <v>2025</v>
      </c>
      <c r="B905">
        <v>424</v>
      </c>
      <c r="C905" t="s">
        <v>389</v>
      </c>
      <c r="D905">
        <v>342</v>
      </c>
      <c r="E905" t="s">
        <v>236</v>
      </c>
      <c r="F905" t="s">
        <v>237</v>
      </c>
      <c r="G905" s="1">
        <v>19922</v>
      </c>
    </row>
    <row r="906" spans="1:7" x14ac:dyDescent="0.8">
      <c r="A906">
        <v>2025</v>
      </c>
      <c r="B906">
        <v>963</v>
      </c>
      <c r="C906" t="s">
        <v>247</v>
      </c>
      <c r="D906">
        <v>342</v>
      </c>
      <c r="E906" t="s">
        <v>236</v>
      </c>
      <c r="F906" t="s">
        <v>237</v>
      </c>
      <c r="G906" s="1">
        <v>19811</v>
      </c>
    </row>
    <row r="907" spans="1:7" x14ac:dyDescent="0.8">
      <c r="A907">
        <v>2025</v>
      </c>
      <c r="B907">
        <v>215</v>
      </c>
      <c r="C907" t="s">
        <v>329</v>
      </c>
      <c r="D907">
        <v>317</v>
      </c>
      <c r="E907" t="s">
        <v>264</v>
      </c>
      <c r="F907" t="s">
        <v>265</v>
      </c>
      <c r="G907" s="1">
        <v>19500</v>
      </c>
    </row>
    <row r="908" spans="1:7" hidden="1" x14ac:dyDescent="0.8">
      <c r="A908">
        <v>2025</v>
      </c>
      <c r="B908">
        <v>48</v>
      </c>
      <c r="C908" t="s">
        <v>284</v>
      </c>
      <c r="D908">
        <v>332</v>
      </c>
      <c r="E908" t="s">
        <v>266</v>
      </c>
      <c r="F908" t="s">
        <v>267</v>
      </c>
      <c r="G908" s="1">
        <v>0</v>
      </c>
    </row>
    <row r="909" spans="1:7" x14ac:dyDescent="0.8">
      <c r="A909">
        <v>2025</v>
      </c>
      <c r="B909">
        <v>731</v>
      </c>
      <c r="C909" t="s">
        <v>450</v>
      </c>
      <c r="D909">
        <v>342</v>
      </c>
      <c r="E909" t="s">
        <v>236</v>
      </c>
      <c r="F909" t="s">
        <v>237</v>
      </c>
      <c r="G909" s="1">
        <v>18928</v>
      </c>
    </row>
    <row r="910" spans="1:7" x14ac:dyDescent="0.8">
      <c r="A910">
        <v>2025</v>
      </c>
      <c r="B910">
        <v>294</v>
      </c>
      <c r="C910" t="s">
        <v>126</v>
      </c>
      <c r="D910">
        <v>317</v>
      </c>
      <c r="E910" t="s">
        <v>264</v>
      </c>
      <c r="F910" t="s">
        <v>265</v>
      </c>
      <c r="G910" s="1">
        <v>18500</v>
      </c>
    </row>
    <row r="911" spans="1:7" x14ac:dyDescent="0.8">
      <c r="A911">
        <v>2025</v>
      </c>
      <c r="B911">
        <v>622</v>
      </c>
      <c r="C911" t="s">
        <v>430</v>
      </c>
      <c r="D911">
        <v>332</v>
      </c>
      <c r="E911" t="s">
        <v>266</v>
      </c>
      <c r="F911" t="s">
        <v>267</v>
      </c>
      <c r="G911" s="1">
        <v>18000</v>
      </c>
    </row>
    <row r="912" spans="1:7" x14ac:dyDescent="0.8">
      <c r="A912">
        <v>2025</v>
      </c>
      <c r="B912">
        <v>45</v>
      </c>
      <c r="C912" t="s">
        <v>282</v>
      </c>
      <c r="D912">
        <v>332</v>
      </c>
      <c r="E912" t="s">
        <v>266</v>
      </c>
      <c r="F912" t="s">
        <v>267</v>
      </c>
      <c r="G912" s="1">
        <v>17800</v>
      </c>
    </row>
    <row r="913" spans="1:7" x14ac:dyDescent="0.8">
      <c r="A913">
        <v>2025</v>
      </c>
      <c r="B913">
        <v>78</v>
      </c>
      <c r="C913" t="s">
        <v>99</v>
      </c>
      <c r="D913">
        <v>342</v>
      </c>
      <c r="E913" t="s">
        <v>236</v>
      </c>
      <c r="F913" t="s">
        <v>237</v>
      </c>
      <c r="G913" s="1">
        <v>17540</v>
      </c>
    </row>
    <row r="914" spans="1:7" x14ac:dyDescent="0.8">
      <c r="A914">
        <v>2025</v>
      </c>
      <c r="B914">
        <v>944</v>
      </c>
      <c r="C914" t="s">
        <v>233</v>
      </c>
      <c r="D914">
        <v>342</v>
      </c>
      <c r="E914" t="s">
        <v>236</v>
      </c>
      <c r="F914" t="s">
        <v>237</v>
      </c>
      <c r="G914" s="1">
        <v>17475</v>
      </c>
    </row>
    <row r="915" spans="1:7" x14ac:dyDescent="0.8">
      <c r="A915">
        <v>2025</v>
      </c>
      <c r="B915">
        <v>802</v>
      </c>
      <c r="C915" t="s">
        <v>467</v>
      </c>
      <c r="D915">
        <v>317</v>
      </c>
      <c r="E915" t="s">
        <v>264</v>
      </c>
      <c r="F915" t="s">
        <v>265</v>
      </c>
      <c r="G915" s="1">
        <v>17400</v>
      </c>
    </row>
    <row r="916" spans="1:7" x14ac:dyDescent="0.8">
      <c r="A916">
        <v>2025</v>
      </c>
      <c r="B916">
        <v>223</v>
      </c>
      <c r="C916" t="s">
        <v>332</v>
      </c>
      <c r="D916">
        <v>342</v>
      </c>
      <c r="E916" t="s">
        <v>236</v>
      </c>
      <c r="F916" t="s">
        <v>237</v>
      </c>
      <c r="G916" s="1">
        <v>16893</v>
      </c>
    </row>
    <row r="917" spans="1:7" x14ac:dyDescent="0.8">
      <c r="A917">
        <v>2025</v>
      </c>
      <c r="B917">
        <v>969</v>
      </c>
      <c r="C917" t="s">
        <v>493</v>
      </c>
      <c r="D917">
        <v>342</v>
      </c>
      <c r="E917" t="s">
        <v>236</v>
      </c>
      <c r="F917" t="s">
        <v>237</v>
      </c>
      <c r="G917" s="1">
        <v>16582</v>
      </c>
    </row>
    <row r="918" spans="1:7" hidden="1" x14ac:dyDescent="0.8">
      <c r="A918">
        <v>2025</v>
      </c>
      <c r="B918">
        <v>44</v>
      </c>
      <c r="C918" t="s">
        <v>281</v>
      </c>
      <c r="D918">
        <v>342</v>
      </c>
      <c r="E918" t="s">
        <v>236</v>
      </c>
      <c r="F918" t="s">
        <v>237</v>
      </c>
      <c r="G918" s="1">
        <v>0</v>
      </c>
    </row>
    <row r="919" spans="1:7" x14ac:dyDescent="0.8">
      <c r="A919">
        <v>2025</v>
      </c>
      <c r="B919">
        <v>438</v>
      </c>
      <c r="C919" t="s">
        <v>393</v>
      </c>
      <c r="D919">
        <v>317</v>
      </c>
      <c r="E919" t="s">
        <v>264</v>
      </c>
      <c r="F919" t="s">
        <v>265</v>
      </c>
      <c r="G919" s="1">
        <v>16200</v>
      </c>
    </row>
    <row r="920" spans="1:7" x14ac:dyDescent="0.8">
      <c r="A920">
        <v>2025</v>
      </c>
      <c r="B920">
        <v>209</v>
      </c>
      <c r="C920" t="s">
        <v>327</v>
      </c>
      <c r="D920">
        <v>342</v>
      </c>
      <c r="E920" t="s">
        <v>236</v>
      </c>
      <c r="F920" t="s">
        <v>237</v>
      </c>
      <c r="G920" s="1">
        <v>16049</v>
      </c>
    </row>
    <row r="921" spans="1:7" x14ac:dyDescent="0.8">
      <c r="A921">
        <v>2025</v>
      </c>
      <c r="B921">
        <v>951</v>
      </c>
      <c r="C921" t="s">
        <v>235</v>
      </c>
      <c r="D921">
        <v>342</v>
      </c>
      <c r="E921" t="s">
        <v>236</v>
      </c>
      <c r="F921" t="s">
        <v>237</v>
      </c>
      <c r="G921" s="1">
        <v>15864</v>
      </c>
    </row>
    <row r="922" spans="1:7" x14ac:dyDescent="0.8">
      <c r="A922">
        <v>2025</v>
      </c>
      <c r="B922">
        <v>898</v>
      </c>
      <c r="C922" t="s">
        <v>502</v>
      </c>
      <c r="D922">
        <v>342</v>
      </c>
      <c r="E922" t="s">
        <v>236</v>
      </c>
      <c r="F922" t="s">
        <v>237</v>
      </c>
      <c r="G922" s="1">
        <v>15750</v>
      </c>
    </row>
    <row r="923" spans="1:7" x14ac:dyDescent="0.8">
      <c r="A923">
        <v>2025</v>
      </c>
      <c r="B923">
        <v>369</v>
      </c>
      <c r="C923" t="s">
        <v>379</v>
      </c>
      <c r="D923">
        <v>332</v>
      </c>
      <c r="E923" t="s">
        <v>266</v>
      </c>
      <c r="F923" t="s">
        <v>267</v>
      </c>
      <c r="G923" s="1">
        <v>15600</v>
      </c>
    </row>
    <row r="924" spans="1:7" x14ac:dyDescent="0.8">
      <c r="A924">
        <v>2025</v>
      </c>
      <c r="B924">
        <v>920</v>
      </c>
      <c r="C924" t="s">
        <v>482</v>
      </c>
      <c r="D924">
        <v>332</v>
      </c>
      <c r="E924" t="s">
        <v>266</v>
      </c>
      <c r="F924" t="s">
        <v>267</v>
      </c>
      <c r="G924" s="1">
        <v>14700</v>
      </c>
    </row>
    <row r="925" spans="1:7" x14ac:dyDescent="0.8">
      <c r="A925">
        <v>2025</v>
      </c>
      <c r="B925">
        <v>968</v>
      </c>
      <c r="C925" t="s">
        <v>258</v>
      </c>
      <c r="D925">
        <v>342</v>
      </c>
      <c r="E925" t="s">
        <v>236</v>
      </c>
      <c r="F925" t="s">
        <v>237</v>
      </c>
      <c r="G925" s="1">
        <v>14696</v>
      </c>
    </row>
    <row r="926" spans="1:7" x14ac:dyDescent="0.8">
      <c r="A926">
        <v>2025</v>
      </c>
      <c r="B926">
        <v>258</v>
      </c>
      <c r="C926" t="s">
        <v>119</v>
      </c>
      <c r="D926">
        <v>342</v>
      </c>
      <c r="E926" t="s">
        <v>236</v>
      </c>
      <c r="F926" t="s">
        <v>237</v>
      </c>
      <c r="G926" s="1">
        <v>14671</v>
      </c>
    </row>
    <row r="927" spans="1:7" hidden="1" x14ac:dyDescent="0.8">
      <c r="A927">
        <v>2025</v>
      </c>
      <c r="B927">
        <v>34</v>
      </c>
      <c r="C927" t="s">
        <v>275</v>
      </c>
      <c r="D927">
        <v>342</v>
      </c>
      <c r="E927" t="s">
        <v>236</v>
      </c>
      <c r="F927" t="s">
        <v>237</v>
      </c>
      <c r="G927" s="1">
        <v>0</v>
      </c>
    </row>
    <row r="928" spans="1:7" x14ac:dyDescent="0.8">
      <c r="A928">
        <v>2025</v>
      </c>
      <c r="B928">
        <v>39</v>
      </c>
      <c r="C928" t="s">
        <v>277</v>
      </c>
      <c r="D928">
        <v>317</v>
      </c>
      <c r="E928" t="s">
        <v>264</v>
      </c>
      <c r="F928" t="s">
        <v>265</v>
      </c>
      <c r="G928" s="1">
        <v>14300</v>
      </c>
    </row>
    <row r="929" spans="1:7" x14ac:dyDescent="0.8">
      <c r="A929">
        <v>2025</v>
      </c>
      <c r="B929">
        <v>360</v>
      </c>
      <c r="C929" t="s">
        <v>374</v>
      </c>
      <c r="D929">
        <v>332</v>
      </c>
      <c r="E929" t="s">
        <v>266</v>
      </c>
      <c r="F929" t="s">
        <v>267</v>
      </c>
      <c r="G929" s="1">
        <v>14100</v>
      </c>
    </row>
    <row r="930" spans="1:7" x14ac:dyDescent="0.8">
      <c r="A930">
        <v>2025</v>
      </c>
      <c r="B930">
        <v>576</v>
      </c>
      <c r="C930" t="s">
        <v>423</v>
      </c>
      <c r="D930">
        <v>317</v>
      </c>
      <c r="E930" t="s">
        <v>264</v>
      </c>
      <c r="F930" t="s">
        <v>265</v>
      </c>
      <c r="G930" s="1">
        <v>13500</v>
      </c>
    </row>
    <row r="931" spans="1:7" hidden="1" x14ac:dyDescent="0.8">
      <c r="A931">
        <v>2025</v>
      </c>
      <c r="B931">
        <v>30</v>
      </c>
      <c r="C931" t="s">
        <v>273</v>
      </c>
      <c r="D931">
        <v>342</v>
      </c>
      <c r="E931" t="s">
        <v>236</v>
      </c>
      <c r="F931" t="s">
        <v>237</v>
      </c>
      <c r="G931" s="1">
        <v>0</v>
      </c>
    </row>
    <row r="932" spans="1:7" hidden="1" x14ac:dyDescent="0.8">
      <c r="A932">
        <v>2025</v>
      </c>
      <c r="B932">
        <v>357</v>
      </c>
      <c r="C932" t="s">
        <v>373</v>
      </c>
      <c r="D932">
        <v>332</v>
      </c>
      <c r="E932" t="s">
        <v>266</v>
      </c>
      <c r="F932" t="s">
        <v>267</v>
      </c>
      <c r="G932" s="1">
        <v>0</v>
      </c>
    </row>
    <row r="933" spans="1:7" x14ac:dyDescent="0.8">
      <c r="A933">
        <v>2025</v>
      </c>
      <c r="B933">
        <v>905</v>
      </c>
      <c r="C933" t="s">
        <v>478</v>
      </c>
      <c r="D933">
        <v>342</v>
      </c>
      <c r="E933" t="s">
        <v>236</v>
      </c>
      <c r="F933" t="s">
        <v>237</v>
      </c>
      <c r="G933" s="1">
        <v>13054</v>
      </c>
    </row>
    <row r="934" spans="1:7" hidden="1" x14ac:dyDescent="0.8">
      <c r="A934">
        <v>2025</v>
      </c>
      <c r="B934">
        <v>942</v>
      </c>
      <c r="C934" t="s">
        <v>489</v>
      </c>
      <c r="D934">
        <v>342</v>
      </c>
      <c r="E934" t="s">
        <v>236</v>
      </c>
      <c r="F934" t="s">
        <v>237</v>
      </c>
      <c r="G934" s="1">
        <v>0</v>
      </c>
    </row>
    <row r="935" spans="1:7" x14ac:dyDescent="0.8">
      <c r="A935">
        <v>2025</v>
      </c>
      <c r="B935">
        <v>258</v>
      </c>
      <c r="C935" t="s">
        <v>119</v>
      </c>
      <c r="D935">
        <v>317</v>
      </c>
      <c r="E935" t="s">
        <v>264</v>
      </c>
      <c r="F935" t="s">
        <v>265</v>
      </c>
      <c r="G935" s="1">
        <v>12900</v>
      </c>
    </row>
    <row r="936" spans="1:7" x14ac:dyDescent="0.8">
      <c r="A936">
        <v>2025</v>
      </c>
      <c r="B936">
        <v>368</v>
      </c>
      <c r="C936" t="s">
        <v>378</v>
      </c>
      <c r="D936">
        <v>317</v>
      </c>
      <c r="E936" t="s">
        <v>264</v>
      </c>
      <c r="F936" t="s">
        <v>265</v>
      </c>
      <c r="G936" s="1">
        <v>12900</v>
      </c>
    </row>
    <row r="937" spans="1:7" hidden="1" x14ac:dyDescent="0.8">
      <c r="A937">
        <v>2025</v>
      </c>
      <c r="B937">
        <v>933</v>
      </c>
      <c r="C937" t="s">
        <v>487</v>
      </c>
      <c r="D937">
        <v>342</v>
      </c>
      <c r="E937" t="s">
        <v>236</v>
      </c>
      <c r="F937" t="s">
        <v>237</v>
      </c>
      <c r="G937" s="1">
        <v>0</v>
      </c>
    </row>
    <row r="938" spans="1:7" x14ac:dyDescent="0.8">
      <c r="A938">
        <v>2025</v>
      </c>
      <c r="B938">
        <v>18</v>
      </c>
      <c r="C938" t="s">
        <v>270</v>
      </c>
      <c r="D938">
        <v>332</v>
      </c>
      <c r="E938" t="s">
        <v>266</v>
      </c>
      <c r="F938" t="s">
        <v>267</v>
      </c>
      <c r="G938" s="1">
        <v>12600</v>
      </c>
    </row>
    <row r="939" spans="1:7" hidden="1" x14ac:dyDescent="0.8">
      <c r="A939">
        <v>2025</v>
      </c>
      <c r="B939">
        <v>929</v>
      </c>
      <c r="C939" t="s">
        <v>486</v>
      </c>
      <c r="D939">
        <v>342</v>
      </c>
      <c r="E939" t="s">
        <v>236</v>
      </c>
      <c r="F939" t="s">
        <v>237</v>
      </c>
      <c r="G939" s="1">
        <v>0</v>
      </c>
    </row>
    <row r="940" spans="1:7" x14ac:dyDescent="0.8">
      <c r="A940">
        <v>2025</v>
      </c>
      <c r="B940">
        <v>925</v>
      </c>
      <c r="C940" t="s">
        <v>483</v>
      </c>
      <c r="D940">
        <v>317</v>
      </c>
      <c r="E940" t="s">
        <v>264</v>
      </c>
      <c r="F940" t="s">
        <v>265</v>
      </c>
      <c r="G940" s="1">
        <v>12600</v>
      </c>
    </row>
    <row r="941" spans="1:7" x14ac:dyDescent="0.8">
      <c r="A941">
        <v>2025</v>
      </c>
      <c r="B941">
        <v>199</v>
      </c>
      <c r="C941" t="s">
        <v>322</v>
      </c>
      <c r="D941">
        <v>332</v>
      </c>
      <c r="E941" t="s">
        <v>266</v>
      </c>
      <c r="F941" t="s">
        <v>267</v>
      </c>
      <c r="G941" s="1">
        <v>12500</v>
      </c>
    </row>
    <row r="942" spans="1:7" x14ac:dyDescent="0.8">
      <c r="A942">
        <v>2025</v>
      </c>
      <c r="B942">
        <v>768</v>
      </c>
      <c r="C942" t="s">
        <v>457</v>
      </c>
      <c r="D942">
        <v>332</v>
      </c>
      <c r="E942" t="s">
        <v>266</v>
      </c>
      <c r="F942" t="s">
        <v>267</v>
      </c>
      <c r="G942" s="1">
        <v>12400</v>
      </c>
    </row>
    <row r="943" spans="1:7" hidden="1" x14ac:dyDescent="0.8">
      <c r="A943">
        <v>2025</v>
      </c>
      <c r="B943">
        <v>926</v>
      </c>
      <c r="C943" t="s">
        <v>484</v>
      </c>
      <c r="D943">
        <v>342</v>
      </c>
      <c r="E943" t="s">
        <v>236</v>
      </c>
      <c r="F943" t="s">
        <v>237</v>
      </c>
      <c r="G943" s="1">
        <v>0</v>
      </c>
    </row>
    <row r="944" spans="1:7" x14ac:dyDescent="0.8">
      <c r="A944">
        <v>2025</v>
      </c>
      <c r="B944">
        <v>732</v>
      </c>
      <c r="C944" t="s">
        <v>451</v>
      </c>
      <c r="D944">
        <v>332</v>
      </c>
      <c r="E944" t="s">
        <v>266</v>
      </c>
      <c r="F944" t="s">
        <v>267</v>
      </c>
      <c r="G944" s="1">
        <v>12200</v>
      </c>
    </row>
    <row r="945" spans="1:7" hidden="1" x14ac:dyDescent="0.8">
      <c r="A945">
        <v>2025</v>
      </c>
      <c r="B945">
        <v>922</v>
      </c>
      <c r="C945" t="s">
        <v>224</v>
      </c>
      <c r="D945">
        <v>332</v>
      </c>
      <c r="E945" t="s">
        <v>266</v>
      </c>
      <c r="F945" t="s">
        <v>267</v>
      </c>
      <c r="G945" s="1">
        <v>0</v>
      </c>
    </row>
    <row r="946" spans="1:7" x14ac:dyDescent="0.8">
      <c r="A946">
        <v>2025</v>
      </c>
      <c r="B946">
        <v>944</v>
      </c>
      <c r="C946" t="s">
        <v>233</v>
      </c>
      <c r="D946">
        <v>332</v>
      </c>
      <c r="E946" t="s">
        <v>266</v>
      </c>
      <c r="F946" t="s">
        <v>267</v>
      </c>
      <c r="G946" s="1">
        <v>12000</v>
      </c>
    </row>
    <row r="947" spans="1:7" x14ac:dyDescent="0.8">
      <c r="A947">
        <v>2025</v>
      </c>
      <c r="B947">
        <v>483</v>
      </c>
      <c r="C947" t="s">
        <v>402</v>
      </c>
      <c r="D947">
        <v>342</v>
      </c>
      <c r="E947" t="s">
        <v>236</v>
      </c>
      <c r="F947" t="s">
        <v>237</v>
      </c>
      <c r="G947" s="1">
        <v>11665</v>
      </c>
    </row>
    <row r="948" spans="1:7" hidden="1" x14ac:dyDescent="0.8">
      <c r="A948">
        <v>2025</v>
      </c>
      <c r="B948">
        <v>920</v>
      </c>
      <c r="C948" t="s">
        <v>482</v>
      </c>
      <c r="D948">
        <v>342</v>
      </c>
      <c r="E948" t="s">
        <v>236</v>
      </c>
      <c r="F948" t="s">
        <v>237</v>
      </c>
      <c r="G948" s="1">
        <v>0</v>
      </c>
    </row>
    <row r="949" spans="1:7" hidden="1" x14ac:dyDescent="0.8">
      <c r="A949">
        <v>2025</v>
      </c>
      <c r="B949">
        <v>921</v>
      </c>
      <c r="C949" t="s">
        <v>256</v>
      </c>
      <c r="D949">
        <v>342</v>
      </c>
      <c r="E949" t="s">
        <v>236</v>
      </c>
      <c r="F949" t="s">
        <v>237</v>
      </c>
      <c r="G949" s="1">
        <v>0</v>
      </c>
    </row>
    <row r="950" spans="1:7" x14ac:dyDescent="0.8">
      <c r="A950">
        <v>2025</v>
      </c>
      <c r="B950">
        <v>91</v>
      </c>
      <c r="C950" t="s">
        <v>297</v>
      </c>
      <c r="D950">
        <v>342</v>
      </c>
      <c r="E950" t="s">
        <v>236</v>
      </c>
      <c r="F950" t="s">
        <v>237</v>
      </c>
      <c r="G950" s="1">
        <v>11283</v>
      </c>
    </row>
    <row r="951" spans="1:7" x14ac:dyDescent="0.8">
      <c r="A951">
        <v>2025</v>
      </c>
      <c r="B951">
        <v>57</v>
      </c>
      <c r="C951" t="s">
        <v>94</v>
      </c>
      <c r="D951">
        <v>342</v>
      </c>
      <c r="E951" t="s">
        <v>236</v>
      </c>
      <c r="F951" t="s">
        <v>237</v>
      </c>
      <c r="G951" s="1">
        <v>10993</v>
      </c>
    </row>
    <row r="952" spans="1:7" x14ac:dyDescent="0.8">
      <c r="A952">
        <v>2025</v>
      </c>
      <c r="B952">
        <v>378</v>
      </c>
      <c r="C952" t="s">
        <v>383</v>
      </c>
      <c r="D952">
        <v>342</v>
      </c>
      <c r="E952" t="s">
        <v>236</v>
      </c>
      <c r="F952" t="s">
        <v>237</v>
      </c>
      <c r="G952" s="1">
        <v>10972</v>
      </c>
    </row>
    <row r="953" spans="1:7" x14ac:dyDescent="0.8">
      <c r="A953">
        <v>2025</v>
      </c>
      <c r="B953">
        <v>36</v>
      </c>
      <c r="C953" t="s">
        <v>276</v>
      </c>
      <c r="D953">
        <v>317</v>
      </c>
      <c r="E953" t="s">
        <v>264</v>
      </c>
      <c r="F953" t="s">
        <v>265</v>
      </c>
      <c r="G953" s="1">
        <v>10900</v>
      </c>
    </row>
    <row r="954" spans="1:7" x14ac:dyDescent="0.8">
      <c r="A954">
        <v>2025</v>
      </c>
      <c r="B954">
        <v>709</v>
      </c>
      <c r="C954" t="s">
        <v>445</v>
      </c>
      <c r="D954">
        <v>342</v>
      </c>
      <c r="E954" t="s">
        <v>236</v>
      </c>
      <c r="F954" t="s">
        <v>237</v>
      </c>
      <c r="G954" s="1">
        <v>10725</v>
      </c>
    </row>
    <row r="955" spans="1:7" x14ac:dyDescent="0.8">
      <c r="A955">
        <v>2025</v>
      </c>
      <c r="B955">
        <v>768</v>
      </c>
      <c r="C955" t="s">
        <v>457</v>
      </c>
      <c r="D955">
        <v>342</v>
      </c>
      <c r="E955" t="s">
        <v>236</v>
      </c>
      <c r="F955" t="s">
        <v>237</v>
      </c>
      <c r="G955" s="1">
        <v>10499</v>
      </c>
    </row>
    <row r="956" spans="1:7" x14ac:dyDescent="0.8">
      <c r="A956">
        <v>2025</v>
      </c>
      <c r="B956">
        <v>345</v>
      </c>
      <c r="C956" t="s">
        <v>370</v>
      </c>
      <c r="D956">
        <v>342</v>
      </c>
      <c r="E956" t="s">
        <v>236</v>
      </c>
      <c r="F956" t="s">
        <v>237</v>
      </c>
      <c r="G956" s="1">
        <v>10352</v>
      </c>
    </row>
    <row r="957" spans="1:7" x14ac:dyDescent="0.8">
      <c r="A957">
        <v>2025</v>
      </c>
      <c r="B957">
        <v>645</v>
      </c>
      <c r="C957" t="s">
        <v>511</v>
      </c>
      <c r="D957">
        <v>342</v>
      </c>
      <c r="E957" t="s">
        <v>236</v>
      </c>
      <c r="F957" t="s">
        <v>237</v>
      </c>
      <c r="G957" s="1">
        <v>10249</v>
      </c>
    </row>
    <row r="958" spans="1:7" x14ac:dyDescent="0.8">
      <c r="A958">
        <v>2025</v>
      </c>
      <c r="B958">
        <v>887</v>
      </c>
      <c r="C958" t="s">
        <v>475</v>
      </c>
      <c r="D958">
        <v>317</v>
      </c>
      <c r="E958" t="s">
        <v>264</v>
      </c>
      <c r="F958" t="s">
        <v>265</v>
      </c>
      <c r="G958" s="1">
        <v>10200</v>
      </c>
    </row>
    <row r="959" spans="1:7" x14ac:dyDescent="0.8">
      <c r="A959">
        <v>2025</v>
      </c>
      <c r="B959">
        <v>568</v>
      </c>
      <c r="C959" t="s">
        <v>176</v>
      </c>
      <c r="D959">
        <v>342</v>
      </c>
      <c r="E959" t="s">
        <v>236</v>
      </c>
      <c r="F959" t="s">
        <v>237</v>
      </c>
      <c r="G959" s="1">
        <v>10122</v>
      </c>
    </row>
    <row r="960" spans="1:7" hidden="1" x14ac:dyDescent="0.8">
      <c r="A960">
        <v>2025</v>
      </c>
      <c r="B960">
        <v>896</v>
      </c>
      <c r="C960" t="s">
        <v>476</v>
      </c>
      <c r="D960">
        <v>342</v>
      </c>
      <c r="E960" t="s">
        <v>236</v>
      </c>
      <c r="F960" t="s">
        <v>237</v>
      </c>
      <c r="G960" s="1">
        <v>0</v>
      </c>
    </row>
    <row r="961" spans="1:7" x14ac:dyDescent="0.8">
      <c r="A961">
        <v>2025</v>
      </c>
      <c r="B961">
        <v>372</v>
      </c>
      <c r="C961" t="s">
        <v>381</v>
      </c>
      <c r="D961">
        <v>332</v>
      </c>
      <c r="E961" t="s">
        <v>266</v>
      </c>
      <c r="F961" t="s">
        <v>267</v>
      </c>
      <c r="G961" s="1">
        <v>9800</v>
      </c>
    </row>
    <row r="962" spans="1:7" x14ac:dyDescent="0.8">
      <c r="A962">
        <v>2025</v>
      </c>
      <c r="B962">
        <v>776</v>
      </c>
      <c r="C962" t="s">
        <v>459</v>
      </c>
      <c r="D962">
        <v>317</v>
      </c>
      <c r="E962" t="s">
        <v>264</v>
      </c>
      <c r="F962" t="s">
        <v>265</v>
      </c>
      <c r="G962" s="1">
        <v>9700</v>
      </c>
    </row>
    <row r="963" spans="1:7" x14ac:dyDescent="0.8">
      <c r="A963">
        <v>2025</v>
      </c>
      <c r="B963">
        <v>632</v>
      </c>
      <c r="C963" t="s">
        <v>432</v>
      </c>
      <c r="D963">
        <v>317</v>
      </c>
      <c r="E963" t="s">
        <v>264</v>
      </c>
      <c r="F963" t="s">
        <v>265</v>
      </c>
      <c r="G963" s="1">
        <v>9700</v>
      </c>
    </row>
    <row r="964" spans="1:7" x14ac:dyDescent="0.8">
      <c r="A964">
        <v>2025</v>
      </c>
      <c r="B964">
        <v>57</v>
      </c>
      <c r="C964" t="s">
        <v>94</v>
      </c>
      <c r="D964">
        <v>317</v>
      </c>
      <c r="E964" t="s">
        <v>264</v>
      </c>
      <c r="F964" t="s">
        <v>265</v>
      </c>
      <c r="G964" s="1">
        <v>9600</v>
      </c>
    </row>
    <row r="965" spans="1:7" x14ac:dyDescent="0.8">
      <c r="A965">
        <v>2025</v>
      </c>
      <c r="B965">
        <v>276</v>
      </c>
      <c r="C965" t="s">
        <v>345</v>
      </c>
      <c r="D965">
        <v>332</v>
      </c>
      <c r="E965" t="s">
        <v>266</v>
      </c>
      <c r="F965" t="s">
        <v>267</v>
      </c>
      <c r="G965" s="1">
        <v>9500</v>
      </c>
    </row>
    <row r="966" spans="1:7" x14ac:dyDescent="0.8">
      <c r="A966">
        <v>2025</v>
      </c>
      <c r="B966">
        <v>461</v>
      </c>
      <c r="C966" t="s">
        <v>518</v>
      </c>
      <c r="D966">
        <v>342</v>
      </c>
      <c r="E966" t="s">
        <v>236</v>
      </c>
      <c r="F966" t="s">
        <v>237</v>
      </c>
      <c r="G966" s="1">
        <v>9349</v>
      </c>
    </row>
    <row r="967" spans="1:7" x14ac:dyDescent="0.8">
      <c r="A967">
        <v>2025</v>
      </c>
      <c r="B967">
        <v>624</v>
      </c>
      <c r="C967" t="s">
        <v>512</v>
      </c>
      <c r="D967">
        <v>342</v>
      </c>
      <c r="E967" t="s">
        <v>236</v>
      </c>
      <c r="F967" t="s">
        <v>237</v>
      </c>
      <c r="G967" s="1">
        <v>9146</v>
      </c>
    </row>
    <row r="968" spans="1:7" x14ac:dyDescent="0.8">
      <c r="A968">
        <v>2025</v>
      </c>
      <c r="B968">
        <v>828</v>
      </c>
      <c r="C968" t="s">
        <v>470</v>
      </c>
      <c r="D968">
        <v>342</v>
      </c>
      <c r="E968" t="s">
        <v>236</v>
      </c>
      <c r="F968" t="s">
        <v>237</v>
      </c>
      <c r="G968" s="1">
        <v>9036</v>
      </c>
    </row>
    <row r="969" spans="1:7" x14ac:dyDescent="0.8">
      <c r="A969">
        <v>2025</v>
      </c>
      <c r="B969">
        <v>708</v>
      </c>
      <c r="C969" t="s">
        <v>444</v>
      </c>
      <c r="D969">
        <v>342</v>
      </c>
      <c r="E969" t="s">
        <v>236</v>
      </c>
      <c r="F969" t="s">
        <v>237</v>
      </c>
      <c r="G969" s="1">
        <v>8707</v>
      </c>
    </row>
    <row r="970" spans="1:7" x14ac:dyDescent="0.8">
      <c r="A970">
        <v>2025</v>
      </c>
      <c r="B970">
        <v>185</v>
      </c>
      <c r="C970" t="s">
        <v>317</v>
      </c>
      <c r="D970">
        <v>332</v>
      </c>
      <c r="E970" t="s">
        <v>266</v>
      </c>
      <c r="F970" t="s">
        <v>267</v>
      </c>
      <c r="G970" s="1">
        <v>8700</v>
      </c>
    </row>
    <row r="971" spans="1:7" x14ac:dyDescent="0.8">
      <c r="A971">
        <v>2025</v>
      </c>
      <c r="B971">
        <v>261</v>
      </c>
      <c r="C971" t="s">
        <v>340</v>
      </c>
      <c r="D971">
        <v>332</v>
      </c>
      <c r="E971" t="s">
        <v>266</v>
      </c>
      <c r="F971" t="s">
        <v>267</v>
      </c>
      <c r="G971" s="1">
        <v>8700</v>
      </c>
    </row>
    <row r="972" spans="1:7" x14ac:dyDescent="0.8">
      <c r="A972">
        <v>2025</v>
      </c>
      <c r="B972">
        <v>731</v>
      </c>
      <c r="C972" t="s">
        <v>450</v>
      </c>
      <c r="D972">
        <v>332</v>
      </c>
      <c r="E972" t="s">
        <v>266</v>
      </c>
      <c r="F972" t="s">
        <v>267</v>
      </c>
      <c r="G972" s="1">
        <v>8700</v>
      </c>
    </row>
    <row r="973" spans="1:7" x14ac:dyDescent="0.8">
      <c r="A973">
        <v>2025</v>
      </c>
      <c r="B973">
        <v>258</v>
      </c>
      <c r="C973" t="s">
        <v>119</v>
      </c>
      <c r="D973">
        <v>332</v>
      </c>
      <c r="E973" t="s">
        <v>266</v>
      </c>
      <c r="F973" t="s">
        <v>267</v>
      </c>
      <c r="G973" s="1">
        <v>8600</v>
      </c>
    </row>
    <row r="974" spans="1:7" x14ac:dyDescent="0.8">
      <c r="A974">
        <v>2025</v>
      </c>
      <c r="B974">
        <v>407</v>
      </c>
      <c r="C974" t="s">
        <v>387</v>
      </c>
      <c r="D974">
        <v>317</v>
      </c>
      <c r="E974" t="s">
        <v>264</v>
      </c>
      <c r="F974" t="s">
        <v>265</v>
      </c>
      <c r="G974" s="1">
        <v>8600</v>
      </c>
    </row>
    <row r="975" spans="1:7" x14ac:dyDescent="0.8">
      <c r="A975">
        <v>2025</v>
      </c>
      <c r="B975">
        <v>78</v>
      </c>
      <c r="C975" t="s">
        <v>99</v>
      </c>
      <c r="D975">
        <v>332</v>
      </c>
      <c r="E975" t="s">
        <v>266</v>
      </c>
      <c r="F975" t="s">
        <v>267</v>
      </c>
      <c r="G975" s="1">
        <v>8300</v>
      </c>
    </row>
    <row r="976" spans="1:7" hidden="1" x14ac:dyDescent="0.8">
      <c r="A976">
        <v>2025</v>
      </c>
      <c r="B976">
        <v>863</v>
      </c>
      <c r="C976" t="s">
        <v>473</v>
      </c>
      <c r="D976">
        <v>317</v>
      </c>
      <c r="E976" t="s">
        <v>264</v>
      </c>
      <c r="F976" t="s">
        <v>265</v>
      </c>
      <c r="G976" s="1">
        <v>0</v>
      </c>
    </row>
    <row r="977" spans="1:7" x14ac:dyDescent="0.8">
      <c r="A977">
        <v>2025</v>
      </c>
      <c r="B977">
        <v>67</v>
      </c>
      <c r="C977" t="s">
        <v>290</v>
      </c>
      <c r="D977">
        <v>332</v>
      </c>
      <c r="E977" t="s">
        <v>266</v>
      </c>
      <c r="F977" t="s">
        <v>267</v>
      </c>
      <c r="G977" s="1">
        <v>8300</v>
      </c>
    </row>
    <row r="978" spans="1:7" hidden="1" x14ac:dyDescent="0.8">
      <c r="A978">
        <v>2025</v>
      </c>
      <c r="B978">
        <v>848</v>
      </c>
      <c r="C978" t="s">
        <v>472</v>
      </c>
      <c r="D978">
        <v>342</v>
      </c>
      <c r="E978" t="s">
        <v>236</v>
      </c>
      <c r="F978" t="s">
        <v>237</v>
      </c>
      <c r="G978" s="1">
        <v>0</v>
      </c>
    </row>
    <row r="979" spans="1:7" x14ac:dyDescent="0.8">
      <c r="A979">
        <v>2025</v>
      </c>
      <c r="B979">
        <v>156</v>
      </c>
      <c r="C979" t="s">
        <v>312</v>
      </c>
      <c r="D979">
        <v>342</v>
      </c>
      <c r="E979" t="s">
        <v>236</v>
      </c>
      <c r="F979" t="s">
        <v>237</v>
      </c>
      <c r="G979" s="1">
        <v>8183</v>
      </c>
    </row>
    <row r="980" spans="1:7" x14ac:dyDescent="0.8">
      <c r="A980">
        <v>2025</v>
      </c>
      <c r="B980">
        <v>57</v>
      </c>
      <c r="C980" t="s">
        <v>94</v>
      </c>
      <c r="D980">
        <v>332</v>
      </c>
      <c r="E980" t="s">
        <v>266</v>
      </c>
      <c r="F980" t="s">
        <v>267</v>
      </c>
      <c r="G980" s="1">
        <v>7800</v>
      </c>
    </row>
    <row r="981" spans="1:7" x14ac:dyDescent="0.8">
      <c r="A981">
        <v>2025</v>
      </c>
      <c r="B981">
        <v>538</v>
      </c>
      <c r="C981" t="s">
        <v>413</v>
      </c>
      <c r="D981">
        <v>332</v>
      </c>
      <c r="E981" t="s">
        <v>266</v>
      </c>
      <c r="F981" t="s">
        <v>267</v>
      </c>
      <c r="G981" s="1">
        <v>7800</v>
      </c>
    </row>
    <row r="982" spans="1:7" x14ac:dyDescent="0.8">
      <c r="A982">
        <v>2025</v>
      </c>
      <c r="B982">
        <v>19</v>
      </c>
      <c r="C982" t="s">
        <v>82</v>
      </c>
      <c r="D982">
        <v>342</v>
      </c>
      <c r="E982" t="s">
        <v>236</v>
      </c>
      <c r="F982" t="s">
        <v>237</v>
      </c>
      <c r="G982" s="1">
        <v>7759</v>
      </c>
    </row>
    <row r="983" spans="1:7" x14ac:dyDescent="0.8">
      <c r="A983">
        <v>2025</v>
      </c>
      <c r="B983">
        <v>294</v>
      </c>
      <c r="C983" t="s">
        <v>126</v>
      </c>
      <c r="D983">
        <v>332</v>
      </c>
      <c r="E983" t="s">
        <v>266</v>
      </c>
      <c r="F983" t="s">
        <v>267</v>
      </c>
      <c r="G983" s="1">
        <v>7600</v>
      </c>
    </row>
    <row r="984" spans="1:7" x14ac:dyDescent="0.8">
      <c r="A984">
        <v>2025</v>
      </c>
      <c r="B984">
        <v>246</v>
      </c>
      <c r="C984" t="s">
        <v>339</v>
      </c>
      <c r="D984">
        <v>342</v>
      </c>
      <c r="E984" t="s">
        <v>236</v>
      </c>
      <c r="F984" t="s">
        <v>237</v>
      </c>
      <c r="G984" s="1">
        <v>7562</v>
      </c>
    </row>
    <row r="985" spans="1:7" hidden="1" x14ac:dyDescent="0.8">
      <c r="A985">
        <v>2025</v>
      </c>
      <c r="B985">
        <v>821</v>
      </c>
      <c r="C985" t="s">
        <v>469</v>
      </c>
      <c r="D985">
        <v>342</v>
      </c>
      <c r="E985" t="s">
        <v>236</v>
      </c>
      <c r="F985" t="s">
        <v>237</v>
      </c>
      <c r="G985" s="1">
        <v>0</v>
      </c>
    </row>
    <row r="986" spans="1:7" hidden="1" x14ac:dyDescent="0.8">
      <c r="A986">
        <v>2025</v>
      </c>
      <c r="B986">
        <v>808</v>
      </c>
      <c r="C986" t="s">
        <v>468</v>
      </c>
      <c r="D986">
        <v>342</v>
      </c>
      <c r="E986" t="s">
        <v>236</v>
      </c>
      <c r="F986" t="s">
        <v>237</v>
      </c>
      <c r="G986" s="1">
        <v>0</v>
      </c>
    </row>
    <row r="987" spans="1:7" x14ac:dyDescent="0.8">
      <c r="A987">
        <v>2025</v>
      </c>
      <c r="B987">
        <v>718</v>
      </c>
      <c r="C987" t="s">
        <v>446</v>
      </c>
      <c r="D987">
        <v>342</v>
      </c>
      <c r="E987" t="s">
        <v>236</v>
      </c>
      <c r="F987" t="s">
        <v>237</v>
      </c>
      <c r="G987" s="1">
        <v>6972</v>
      </c>
    </row>
    <row r="988" spans="1:7" hidden="1" x14ac:dyDescent="0.8">
      <c r="A988">
        <v>2025</v>
      </c>
      <c r="B988">
        <v>796</v>
      </c>
      <c r="C988" t="s">
        <v>465</v>
      </c>
      <c r="D988">
        <v>342</v>
      </c>
      <c r="E988" t="s">
        <v>236</v>
      </c>
      <c r="F988" t="s">
        <v>237</v>
      </c>
      <c r="G988" s="1">
        <v>0</v>
      </c>
    </row>
    <row r="989" spans="1:7" x14ac:dyDescent="0.8">
      <c r="A989">
        <v>2025</v>
      </c>
      <c r="B989">
        <v>702</v>
      </c>
      <c r="C989" t="s">
        <v>442</v>
      </c>
      <c r="D989">
        <v>332</v>
      </c>
      <c r="E989" t="s">
        <v>266</v>
      </c>
      <c r="F989" t="s">
        <v>267</v>
      </c>
      <c r="G989" s="1">
        <v>6900</v>
      </c>
    </row>
    <row r="990" spans="1:7" x14ac:dyDescent="0.8">
      <c r="A990">
        <v>2025</v>
      </c>
      <c r="B990">
        <v>344</v>
      </c>
      <c r="C990" t="s">
        <v>369</v>
      </c>
      <c r="D990">
        <v>342</v>
      </c>
      <c r="E990" t="s">
        <v>236</v>
      </c>
      <c r="F990" t="s">
        <v>237</v>
      </c>
      <c r="G990" s="1">
        <v>6794</v>
      </c>
    </row>
    <row r="991" spans="1:7" x14ac:dyDescent="0.8">
      <c r="A991">
        <v>2025</v>
      </c>
      <c r="B991">
        <v>457</v>
      </c>
      <c r="C991" t="s">
        <v>396</v>
      </c>
      <c r="D991">
        <v>342</v>
      </c>
      <c r="E991" t="s">
        <v>236</v>
      </c>
      <c r="F991" t="s">
        <v>237</v>
      </c>
      <c r="G991" s="1">
        <v>6724</v>
      </c>
    </row>
    <row r="992" spans="1:7" x14ac:dyDescent="0.8">
      <c r="A992">
        <v>2025</v>
      </c>
      <c r="B992">
        <v>186</v>
      </c>
      <c r="C992" t="s">
        <v>110</v>
      </c>
      <c r="D992">
        <v>342</v>
      </c>
      <c r="E992" t="s">
        <v>236</v>
      </c>
      <c r="F992" t="s">
        <v>237</v>
      </c>
      <c r="G992" s="1">
        <v>6676</v>
      </c>
    </row>
    <row r="993" spans="1:7" x14ac:dyDescent="0.8">
      <c r="A993">
        <v>2025</v>
      </c>
      <c r="B993">
        <v>240</v>
      </c>
      <c r="C993" t="s">
        <v>335</v>
      </c>
      <c r="D993">
        <v>317</v>
      </c>
      <c r="E993" t="s">
        <v>264</v>
      </c>
      <c r="F993" t="s">
        <v>265</v>
      </c>
      <c r="G993" s="1">
        <v>6600</v>
      </c>
    </row>
    <row r="994" spans="1:7" hidden="1" x14ac:dyDescent="0.8">
      <c r="A994">
        <v>2025</v>
      </c>
      <c r="B994">
        <v>787</v>
      </c>
      <c r="C994" t="s">
        <v>460</v>
      </c>
      <c r="D994">
        <v>342</v>
      </c>
      <c r="E994" t="s">
        <v>236</v>
      </c>
      <c r="F994" t="s">
        <v>237</v>
      </c>
      <c r="G994" s="1">
        <v>0</v>
      </c>
    </row>
    <row r="995" spans="1:7" x14ac:dyDescent="0.8">
      <c r="A995">
        <v>2025</v>
      </c>
      <c r="B995">
        <v>44</v>
      </c>
      <c r="C995" t="s">
        <v>281</v>
      </c>
      <c r="D995">
        <v>332</v>
      </c>
      <c r="E995" t="s">
        <v>266</v>
      </c>
      <c r="F995" t="s">
        <v>267</v>
      </c>
      <c r="G995" s="1">
        <v>6500</v>
      </c>
    </row>
    <row r="996" spans="1:7" x14ac:dyDescent="0.8">
      <c r="A996">
        <v>2025</v>
      </c>
      <c r="B996">
        <v>118</v>
      </c>
      <c r="C996" t="s">
        <v>300</v>
      </c>
      <c r="D996">
        <v>332</v>
      </c>
      <c r="E996" t="s">
        <v>266</v>
      </c>
      <c r="F996" t="s">
        <v>267</v>
      </c>
      <c r="G996" s="1">
        <v>6400</v>
      </c>
    </row>
    <row r="997" spans="1:7" x14ac:dyDescent="0.8">
      <c r="A997">
        <v>2025</v>
      </c>
      <c r="B997">
        <v>863</v>
      </c>
      <c r="C997" t="s">
        <v>473</v>
      </c>
      <c r="D997">
        <v>332</v>
      </c>
      <c r="E997" t="s">
        <v>266</v>
      </c>
      <c r="F997" t="s">
        <v>267</v>
      </c>
      <c r="G997" s="1">
        <v>6400</v>
      </c>
    </row>
    <row r="998" spans="1:7" x14ac:dyDescent="0.8">
      <c r="A998">
        <v>2025</v>
      </c>
      <c r="B998">
        <v>622</v>
      </c>
      <c r="C998" t="s">
        <v>430</v>
      </c>
      <c r="D998">
        <v>342</v>
      </c>
      <c r="E998" t="s">
        <v>236</v>
      </c>
      <c r="F998" t="s">
        <v>237</v>
      </c>
      <c r="G998" s="1">
        <v>6363</v>
      </c>
    </row>
    <row r="999" spans="1:7" x14ac:dyDescent="0.8">
      <c r="A999">
        <v>2025</v>
      </c>
      <c r="B999">
        <v>152</v>
      </c>
      <c r="C999" t="s">
        <v>311</v>
      </c>
      <c r="D999">
        <v>342</v>
      </c>
      <c r="E999" t="s">
        <v>236</v>
      </c>
      <c r="F999" t="s">
        <v>237</v>
      </c>
      <c r="G999" s="1">
        <v>6342</v>
      </c>
    </row>
    <row r="1000" spans="1:7" x14ac:dyDescent="0.8">
      <c r="A1000">
        <v>2025</v>
      </c>
      <c r="B1000">
        <v>509</v>
      </c>
      <c r="C1000" t="s">
        <v>405</v>
      </c>
      <c r="D1000">
        <v>342</v>
      </c>
      <c r="E1000" t="s">
        <v>236</v>
      </c>
      <c r="F1000" t="s">
        <v>237</v>
      </c>
      <c r="G1000" s="1">
        <v>6314</v>
      </c>
    </row>
    <row r="1001" spans="1:7" x14ac:dyDescent="0.8">
      <c r="A1001">
        <v>2025</v>
      </c>
      <c r="B1001">
        <v>792</v>
      </c>
      <c r="C1001" t="s">
        <v>462</v>
      </c>
      <c r="D1001">
        <v>342</v>
      </c>
      <c r="E1001" t="s">
        <v>236</v>
      </c>
      <c r="F1001" t="s">
        <v>237</v>
      </c>
      <c r="G1001" s="1">
        <v>6187</v>
      </c>
    </row>
    <row r="1002" spans="1:7" hidden="1" x14ac:dyDescent="0.8">
      <c r="A1002">
        <v>2025</v>
      </c>
      <c r="B1002">
        <v>759</v>
      </c>
      <c r="C1002" t="s">
        <v>455</v>
      </c>
      <c r="D1002">
        <v>342</v>
      </c>
      <c r="E1002" t="s">
        <v>236</v>
      </c>
      <c r="F1002" t="s">
        <v>237</v>
      </c>
      <c r="G1002" s="1">
        <v>0</v>
      </c>
    </row>
    <row r="1003" spans="1:7" hidden="1" x14ac:dyDescent="0.8">
      <c r="A1003">
        <v>2025</v>
      </c>
      <c r="B1003">
        <v>759</v>
      </c>
      <c r="C1003" t="s">
        <v>455</v>
      </c>
      <c r="D1003">
        <v>332</v>
      </c>
      <c r="E1003" t="s">
        <v>266</v>
      </c>
      <c r="F1003" t="s">
        <v>267</v>
      </c>
      <c r="G1003" s="1">
        <v>0</v>
      </c>
    </row>
    <row r="1004" spans="1:7" x14ac:dyDescent="0.8">
      <c r="A1004">
        <v>2025</v>
      </c>
      <c r="B1004">
        <v>397</v>
      </c>
      <c r="C1004" t="s">
        <v>386</v>
      </c>
      <c r="D1004">
        <v>317</v>
      </c>
      <c r="E1004" t="s">
        <v>264</v>
      </c>
      <c r="F1004" t="s">
        <v>265</v>
      </c>
      <c r="G1004" s="1">
        <v>6000</v>
      </c>
    </row>
    <row r="1005" spans="1:7" x14ac:dyDescent="0.8">
      <c r="A1005">
        <v>2025</v>
      </c>
      <c r="B1005">
        <v>438</v>
      </c>
      <c r="C1005" t="s">
        <v>393</v>
      </c>
      <c r="D1005">
        <v>342</v>
      </c>
      <c r="E1005" t="s">
        <v>236</v>
      </c>
      <c r="F1005" t="s">
        <v>237</v>
      </c>
      <c r="G1005" s="1">
        <v>5871</v>
      </c>
    </row>
    <row r="1006" spans="1:7" x14ac:dyDescent="0.8">
      <c r="A1006">
        <v>2025</v>
      </c>
      <c r="B1006">
        <v>137</v>
      </c>
      <c r="C1006" t="s">
        <v>305</v>
      </c>
      <c r="D1006">
        <v>332</v>
      </c>
      <c r="E1006" t="s">
        <v>266</v>
      </c>
      <c r="F1006" t="s">
        <v>267</v>
      </c>
      <c r="G1006" s="1">
        <v>5800</v>
      </c>
    </row>
    <row r="1007" spans="1:7" x14ac:dyDescent="0.8">
      <c r="A1007">
        <v>2025</v>
      </c>
      <c r="B1007">
        <v>299</v>
      </c>
      <c r="C1007" t="s">
        <v>354</v>
      </c>
      <c r="D1007">
        <v>332</v>
      </c>
      <c r="E1007" t="s">
        <v>266</v>
      </c>
      <c r="F1007" t="s">
        <v>267</v>
      </c>
      <c r="G1007" s="1">
        <v>5700</v>
      </c>
    </row>
    <row r="1008" spans="1:7" x14ac:dyDescent="0.8">
      <c r="A1008">
        <v>2025</v>
      </c>
      <c r="B1008">
        <v>966</v>
      </c>
      <c r="C1008" t="s">
        <v>523</v>
      </c>
      <c r="D1008">
        <v>342</v>
      </c>
      <c r="E1008" t="s">
        <v>236</v>
      </c>
      <c r="F1008" t="s">
        <v>237</v>
      </c>
      <c r="G1008" s="1">
        <v>5577</v>
      </c>
    </row>
    <row r="1009" spans="1:7" x14ac:dyDescent="0.8">
      <c r="A1009">
        <v>2025</v>
      </c>
      <c r="B1009">
        <v>199</v>
      </c>
      <c r="C1009" t="s">
        <v>322</v>
      </c>
      <c r="D1009">
        <v>317</v>
      </c>
      <c r="E1009" t="s">
        <v>264</v>
      </c>
      <c r="F1009" t="s">
        <v>265</v>
      </c>
      <c r="G1009" s="1">
        <v>5300</v>
      </c>
    </row>
    <row r="1010" spans="1:7" x14ac:dyDescent="0.8">
      <c r="A1010">
        <v>2025</v>
      </c>
      <c r="B1010">
        <v>649</v>
      </c>
      <c r="C1010" t="s">
        <v>438</v>
      </c>
      <c r="D1010">
        <v>317</v>
      </c>
      <c r="E1010" t="s">
        <v>264</v>
      </c>
      <c r="F1010" t="s">
        <v>265</v>
      </c>
      <c r="G1010" s="1">
        <v>5300</v>
      </c>
    </row>
    <row r="1011" spans="1:7" x14ac:dyDescent="0.8">
      <c r="A1011">
        <v>2025</v>
      </c>
      <c r="B1011">
        <v>89</v>
      </c>
      <c r="C1011" t="s">
        <v>296</v>
      </c>
      <c r="D1011">
        <v>317</v>
      </c>
      <c r="E1011" t="s">
        <v>264</v>
      </c>
      <c r="F1011" t="s">
        <v>265</v>
      </c>
      <c r="G1011" s="1">
        <v>5200</v>
      </c>
    </row>
    <row r="1012" spans="1:7" x14ac:dyDescent="0.8">
      <c r="A1012">
        <v>2025</v>
      </c>
      <c r="B1012">
        <v>887</v>
      </c>
      <c r="C1012" t="s">
        <v>475</v>
      </c>
      <c r="D1012">
        <v>332</v>
      </c>
      <c r="E1012" t="s">
        <v>266</v>
      </c>
      <c r="F1012" t="s">
        <v>267</v>
      </c>
      <c r="G1012" s="1">
        <v>5200</v>
      </c>
    </row>
    <row r="1013" spans="1:7" x14ac:dyDescent="0.8">
      <c r="A1013">
        <v>2025</v>
      </c>
      <c r="B1013">
        <v>927</v>
      </c>
      <c r="C1013" t="s">
        <v>501</v>
      </c>
      <c r="D1013">
        <v>342</v>
      </c>
      <c r="E1013" t="s">
        <v>236</v>
      </c>
      <c r="F1013" t="s">
        <v>237</v>
      </c>
      <c r="G1013" s="1">
        <v>4944</v>
      </c>
    </row>
    <row r="1014" spans="1:7" x14ac:dyDescent="0.8">
      <c r="A1014">
        <v>2025</v>
      </c>
      <c r="B1014">
        <v>303</v>
      </c>
      <c r="C1014" t="s">
        <v>356</v>
      </c>
      <c r="D1014">
        <v>342</v>
      </c>
      <c r="E1014" t="s">
        <v>236</v>
      </c>
      <c r="F1014" t="s">
        <v>237</v>
      </c>
      <c r="G1014" s="1">
        <v>4892</v>
      </c>
    </row>
    <row r="1015" spans="1:7" hidden="1" x14ac:dyDescent="0.8">
      <c r="A1015">
        <v>2025</v>
      </c>
      <c r="B1015">
        <v>730</v>
      </c>
      <c r="C1015" t="s">
        <v>449</v>
      </c>
      <c r="D1015">
        <v>342</v>
      </c>
      <c r="E1015" t="s">
        <v>236</v>
      </c>
      <c r="F1015" t="s">
        <v>237</v>
      </c>
      <c r="G1015" s="1">
        <v>0</v>
      </c>
    </row>
    <row r="1016" spans="1:7" x14ac:dyDescent="0.8">
      <c r="A1016">
        <v>2025</v>
      </c>
      <c r="B1016">
        <v>480</v>
      </c>
      <c r="C1016" t="s">
        <v>400</v>
      </c>
      <c r="D1016">
        <v>342</v>
      </c>
      <c r="E1016" t="s">
        <v>236</v>
      </c>
      <c r="F1016" t="s">
        <v>237</v>
      </c>
      <c r="G1016" s="1">
        <v>4877</v>
      </c>
    </row>
    <row r="1017" spans="1:7" x14ac:dyDescent="0.8">
      <c r="A1017">
        <v>2025</v>
      </c>
      <c r="B1017">
        <v>440</v>
      </c>
      <c r="C1017" t="s">
        <v>519</v>
      </c>
      <c r="D1017">
        <v>342</v>
      </c>
      <c r="E1017" t="s">
        <v>236</v>
      </c>
      <c r="F1017" t="s">
        <v>237</v>
      </c>
      <c r="G1017" s="1">
        <v>4843</v>
      </c>
    </row>
    <row r="1018" spans="1:7" x14ac:dyDescent="0.8">
      <c r="A1018">
        <v>2025</v>
      </c>
      <c r="B1018">
        <v>709</v>
      </c>
      <c r="C1018" t="s">
        <v>445</v>
      </c>
      <c r="D1018">
        <v>317</v>
      </c>
      <c r="E1018" t="s">
        <v>264</v>
      </c>
      <c r="F1018" t="s">
        <v>265</v>
      </c>
      <c r="G1018" s="1">
        <v>4800</v>
      </c>
    </row>
    <row r="1019" spans="1:7" x14ac:dyDescent="0.8">
      <c r="A1019">
        <v>2025</v>
      </c>
      <c r="B1019">
        <v>733</v>
      </c>
      <c r="C1019" t="s">
        <v>452</v>
      </c>
      <c r="D1019">
        <v>342</v>
      </c>
      <c r="E1019" t="s">
        <v>236</v>
      </c>
      <c r="F1019" t="s">
        <v>237</v>
      </c>
      <c r="G1019" s="1">
        <v>4747</v>
      </c>
    </row>
    <row r="1020" spans="1:7" x14ac:dyDescent="0.8">
      <c r="A1020">
        <v>2025</v>
      </c>
      <c r="B1020">
        <v>576</v>
      </c>
      <c r="C1020" t="s">
        <v>423</v>
      </c>
      <c r="D1020">
        <v>342</v>
      </c>
      <c r="E1020" t="s">
        <v>236</v>
      </c>
      <c r="F1020" t="s">
        <v>237</v>
      </c>
      <c r="G1020" s="1">
        <v>4715</v>
      </c>
    </row>
    <row r="1021" spans="1:7" x14ac:dyDescent="0.8">
      <c r="A1021">
        <v>2025</v>
      </c>
      <c r="B1021">
        <v>215</v>
      </c>
      <c r="C1021" t="s">
        <v>329</v>
      </c>
      <c r="D1021">
        <v>342</v>
      </c>
      <c r="E1021" t="s">
        <v>236</v>
      </c>
      <c r="F1021" t="s">
        <v>237</v>
      </c>
      <c r="G1021" s="1">
        <v>4668</v>
      </c>
    </row>
    <row r="1022" spans="1:7" x14ac:dyDescent="0.8">
      <c r="A1022">
        <v>2025</v>
      </c>
      <c r="B1022">
        <v>363</v>
      </c>
      <c r="C1022" t="s">
        <v>139</v>
      </c>
      <c r="D1022">
        <v>342</v>
      </c>
      <c r="E1022" t="s">
        <v>236</v>
      </c>
      <c r="F1022" t="s">
        <v>237</v>
      </c>
      <c r="G1022" s="1">
        <v>4564</v>
      </c>
    </row>
    <row r="1023" spans="1:7" x14ac:dyDescent="0.8">
      <c r="A1023">
        <v>2025</v>
      </c>
      <c r="B1023">
        <v>47</v>
      </c>
      <c r="C1023" t="s">
        <v>283</v>
      </c>
      <c r="D1023">
        <v>342</v>
      </c>
      <c r="E1023" t="s">
        <v>236</v>
      </c>
      <c r="F1023" t="s">
        <v>237</v>
      </c>
      <c r="G1023" s="1">
        <v>4470</v>
      </c>
    </row>
    <row r="1024" spans="1:7" hidden="1" x14ac:dyDescent="0.8">
      <c r="A1024">
        <v>2025</v>
      </c>
      <c r="B1024">
        <v>656</v>
      </c>
      <c r="C1024" t="s">
        <v>510</v>
      </c>
      <c r="D1024">
        <v>342</v>
      </c>
      <c r="E1024" t="s">
        <v>236</v>
      </c>
      <c r="F1024" t="s">
        <v>237</v>
      </c>
      <c r="G1024" s="1">
        <v>0</v>
      </c>
    </row>
    <row r="1025" spans="1:7" x14ac:dyDescent="0.8">
      <c r="A1025">
        <v>2025</v>
      </c>
      <c r="B1025">
        <v>621</v>
      </c>
      <c r="C1025" t="s">
        <v>429</v>
      </c>
      <c r="D1025">
        <v>317</v>
      </c>
      <c r="E1025" t="s">
        <v>264</v>
      </c>
      <c r="F1025" t="s">
        <v>265</v>
      </c>
      <c r="G1025" s="1">
        <v>4200</v>
      </c>
    </row>
    <row r="1026" spans="1:7" x14ac:dyDescent="0.8">
      <c r="A1026">
        <v>2025</v>
      </c>
      <c r="B1026">
        <v>708</v>
      </c>
      <c r="C1026" t="s">
        <v>444</v>
      </c>
      <c r="D1026">
        <v>317</v>
      </c>
      <c r="E1026" t="s">
        <v>264</v>
      </c>
      <c r="F1026" t="s">
        <v>265</v>
      </c>
      <c r="G1026" s="1">
        <v>4200</v>
      </c>
    </row>
    <row r="1027" spans="1:7" x14ac:dyDescent="0.8">
      <c r="A1027">
        <v>2025</v>
      </c>
      <c r="B1027">
        <v>538</v>
      </c>
      <c r="C1027" t="s">
        <v>413</v>
      </c>
      <c r="D1027">
        <v>317</v>
      </c>
      <c r="E1027" t="s">
        <v>264</v>
      </c>
      <c r="F1027" t="s">
        <v>265</v>
      </c>
      <c r="G1027" s="1">
        <v>4200</v>
      </c>
    </row>
    <row r="1028" spans="1:7" hidden="1" x14ac:dyDescent="0.8">
      <c r="A1028">
        <v>2025</v>
      </c>
      <c r="B1028">
        <v>654</v>
      </c>
      <c r="C1028" t="s">
        <v>439</v>
      </c>
      <c r="D1028">
        <v>342</v>
      </c>
      <c r="E1028" t="s">
        <v>236</v>
      </c>
      <c r="F1028" t="s">
        <v>237</v>
      </c>
      <c r="G1028" s="1">
        <v>0</v>
      </c>
    </row>
    <row r="1029" spans="1:7" x14ac:dyDescent="0.8">
      <c r="A1029">
        <v>2025</v>
      </c>
      <c r="B1029">
        <v>238</v>
      </c>
      <c r="C1029" t="s">
        <v>334</v>
      </c>
      <c r="D1029">
        <v>332</v>
      </c>
      <c r="E1029" t="s">
        <v>266</v>
      </c>
      <c r="F1029" t="s">
        <v>267</v>
      </c>
      <c r="G1029" s="1">
        <v>4000</v>
      </c>
    </row>
    <row r="1030" spans="1:7" x14ac:dyDescent="0.8">
      <c r="A1030">
        <v>2025</v>
      </c>
      <c r="B1030">
        <v>823</v>
      </c>
      <c r="C1030" t="s">
        <v>205</v>
      </c>
      <c r="D1030">
        <v>342</v>
      </c>
      <c r="E1030" t="s">
        <v>236</v>
      </c>
      <c r="F1030" t="s">
        <v>237</v>
      </c>
      <c r="G1030" s="1">
        <v>3947</v>
      </c>
    </row>
    <row r="1031" spans="1:7" hidden="1" x14ac:dyDescent="0.8">
      <c r="A1031">
        <v>2025</v>
      </c>
      <c r="B1031">
        <v>639</v>
      </c>
      <c r="C1031" t="s">
        <v>434</v>
      </c>
      <c r="D1031">
        <v>342</v>
      </c>
      <c r="E1031" t="s">
        <v>236</v>
      </c>
      <c r="F1031" t="s">
        <v>237</v>
      </c>
      <c r="G1031" s="1">
        <v>0</v>
      </c>
    </row>
    <row r="1032" spans="1:7" x14ac:dyDescent="0.8">
      <c r="A1032">
        <v>2025</v>
      </c>
      <c r="B1032">
        <v>980</v>
      </c>
      <c r="C1032" t="s">
        <v>494</v>
      </c>
      <c r="D1032">
        <v>342</v>
      </c>
      <c r="E1032" t="s">
        <v>236</v>
      </c>
      <c r="F1032" t="s">
        <v>237</v>
      </c>
      <c r="G1032" s="1">
        <v>3941</v>
      </c>
    </row>
    <row r="1033" spans="1:7" x14ac:dyDescent="0.8">
      <c r="A1033">
        <v>2025</v>
      </c>
      <c r="B1033">
        <v>888</v>
      </c>
      <c r="C1033" t="s">
        <v>212</v>
      </c>
      <c r="D1033">
        <v>342</v>
      </c>
      <c r="E1033" t="s">
        <v>236</v>
      </c>
      <c r="F1033" t="s">
        <v>237</v>
      </c>
      <c r="G1033" s="1">
        <v>3892</v>
      </c>
    </row>
    <row r="1034" spans="1:7" hidden="1" x14ac:dyDescent="0.8">
      <c r="A1034">
        <v>2025</v>
      </c>
      <c r="B1034">
        <v>642</v>
      </c>
      <c r="C1034" t="s">
        <v>436</v>
      </c>
      <c r="D1034">
        <v>342</v>
      </c>
      <c r="E1034" t="s">
        <v>236</v>
      </c>
      <c r="F1034" t="s">
        <v>237</v>
      </c>
      <c r="G1034" s="1">
        <v>0</v>
      </c>
    </row>
    <row r="1035" spans="1:7" x14ac:dyDescent="0.8">
      <c r="A1035">
        <v>2025</v>
      </c>
      <c r="B1035">
        <v>705</v>
      </c>
      <c r="C1035" t="s">
        <v>443</v>
      </c>
      <c r="D1035">
        <v>342</v>
      </c>
      <c r="E1035" t="s">
        <v>236</v>
      </c>
      <c r="F1035" t="s">
        <v>237</v>
      </c>
      <c r="G1035" s="1">
        <v>3858</v>
      </c>
    </row>
    <row r="1036" spans="1:7" hidden="1" x14ac:dyDescent="0.8">
      <c r="A1036">
        <v>2025</v>
      </c>
      <c r="B1036">
        <v>635</v>
      </c>
      <c r="C1036" t="s">
        <v>433</v>
      </c>
      <c r="D1036">
        <v>332</v>
      </c>
      <c r="E1036" t="s">
        <v>266</v>
      </c>
      <c r="F1036" t="s">
        <v>267</v>
      </c>
      <c r="G1036" s="1">
        <v>0</v>
      </c>
    </row>
    <row r="1037" spans="1:7" hidden="1" x14ac:dyDescent="0.8">
      <c r="A1037">
        <v>2025</v>
      </c>
      <c r="B1037">
        <v>635</v>
      </c>
      <c r="C1037" t="s">
        <v>433</v>
      </c>
      <c r="D1037">
        <v>342</v>
      </c>
      <c r="E1037" t="s">
        <v>236</v>
      </c>
      <c r="F1037" t="s">
        <v>237</v>
      </c>
      <c r="G1037" s="1">
        <v>0</v>
      </c>
    </row>
    <row r="1038" spans="1:7" x14ac:dyDescent="0.8">
      <c r="A1038">
        <v>2025</v>
      </c>
      <c r="B1038">
        <v>384</v>
      </c>
      <c r="C1038" t="s">
        <v>384</v>
      </c>
      <c r="D1038">
        <v>342</v>
      </c>
      <c r="E1038" t="s">
        <v>236</v>
      </c>
      <c r="F1038" t="s">
        <v>237</v>
      </c>
      <c r="G1038" s="1">
        <v>3789</v>
      </c>
    </row>
    <row r="1039" spans="1:7" x14ac:dyDescent="0.8">
      <c r="A1039">
        <v>2025</v>
      </c>
      <c r="B1039">
        <v>972</v>
      </c>
      <c r="C1039" t="s">
        <v>496</v>
      </c>
      <c r="D1039">
        <v>342</v>
      </c>
      <c r="E1039" t="s">
        <v>236</v>
      </c>
      <c r="F1039" t="s">
        <v>237</v>
      </c>
      <c r="G1039" s="1">
        <v>3682</v>
      </c>
    </row>
    <row r="1040" spans="1:7" x14ac:dyDescent="0.8">
      <c r="A1040">
        <v>2025</v>
      </c>
      <c r="B1040">
        <v>163</v>
      </c>
      <c r="C1040" t="s">
        <v>314</v>
      </c>
      <c r="D1040">
        <v>342</v>
      </c>
      <c r="E1040" t="s">
        <v>236</v>
      </c>
      <c r="F1040" t="s">
        <v>237</v>
      </c>
      <c r="G1040" s="1">
        <v>3636</v>
      </c>
    </row>
    <row r="1041" spans="1:7" x14ac:dyDescent="0.8">
      <c r="A1041">
        <v>2025</v>
      </c>
      <c r="B1041">
        <v>887</v>
      </c>
      <c r="C1041" t="s">
        <v>475</v>
      </c>
      <c r="D1041">
        <v>342</v>
      </c>
      <c r="E1041" t="s">
        <v>236</v>
      </c>
      <c r="F1041" t="s">
        <v>237</v>
      </c>
      <c r="G1041" s="1">
        <v>3635</v>
      </c>
    </row>
    <row r="1042" spans="1:7" x14ac:dyDescent="0.8">
      <c r="A1042">
        <v>2025</v>
      </c>
      <c r="B1042">
        <v>50</v>
      </c>
      <c r="C1042" t="s">
        <v>285</v>
      </c>
      <c r="D1042">
        <v>342</v>
      </c>
      <c r="E1042" t="s">
        <v>236</v>
      </c>
      <c r="F1042" t="s">
        <v>237</v>
      </c>
      <c r="G1042" s="1">
        <v>3560</v>
      </c>
    </row>
    <row r="1043" spans="1:7" x14ac:dyDescent="0.8">
      <c r="A1043">
        <v>2025</v>
      </c>
      <c r="B1043">
        <v>546</v>
      </c>
      <c r="C1043" t="s">
        <v>416</v>
      </c>
      <c r="D1043">
        <v>342</v>
      </c>
      <c r="E1043" t="s">
        <v>236</v>
      </c>
      <c r="F1043" t="s">
        <v>237</v>
      </c>
      <c r="G1043" s="1">
        <v>3519</v>
      </c>
    </row>
    <row r="1044" spans="1:7" x14ac:dyDescent="0.8">
      <c r="A1044">
        <v>2025</v>
      </c>
      <c r="B1044">
        <v>40</v>
      </c>
      <c r="C1044" t="s">
        <v>278</v>
      </c>
      <c r="D1044">
        <v>332</v>
      </c>
      <c r="E1044" t="s">
        <v>266</v>
      </c>
      <c r="F1044" t="s">
        <v>267</v>
      </c>
      <c r="G1044" s="1">
        <v>3300</v>
      </c>
    </row>
    <row r="1045" spans="1:7" x14ac:dyDescent="0.8">
      <c r="A1045">
        <v>2025</v>
      </c>
      <c r="B1045">
        <v>524</v>
      </c>
      <c r="C1045" t="s">
        <v>409</v>
      </c>
      <c r="D1045">
        <v>332</v>
      </c>
      <c r="E1045" t="s">
        <v>266</v>
      </c>
      <c r="F1045" t="s">
        <v>267</v>
      </c>
      <c r="G1045" s="1">
        <v>3300</v>
      </c>
    </row>
    <row r="1046" spans="1:7" x14ac:dyDescent="0.8">
      <c r="A1046">
        <v>2025</v>
      </c>
      <c r="B1046">
        <v>136</v>
      </c>
      <c r="C1046" t="s">
        <v>304</v>
      </c>
      <c r="D1046">
        <v>342</v>
      </c>
      <c r="E1046" t="s">
        <v>236</v>
      </c>
      <c r="F1046" t="s">
        <v>237</v>
      </c>
      <c r="G1046" s="1">
        <v>3257</v>
      </c>
    </row>
    <row r="1047" spans="1:7" x14ac:dyDescent="0.8">
      <c r="A1047">
        <v>2025</v>
      </c>
      <c r="B1047">
        <v>187</v>
      </c>
      <c r="C1047" t="s">
        <v>318</v>
      </c>
      <c r="D1047">
        <v>342</v>
      </c>
      <c r="E1047" t="s">
        <v>236</v>
      </c>
      <c r="F1047" t="s">
        <v>237</v>
      </c>
      <c r="G1047" s="1">
        <v>3226</v>
      </c>
    </row>
    <row r="1048" spans="1:7" x14ac:dyDescent="0.8">
      <c r="A1048">
        <v>2025</v>
      </c>
      <c r="B1048">
        <v>151</v>
      </c>
      <c r="C1048" t="s">
        <v>107</v>
      </c>
      <c r="D1048">
        <v>342</v>
      </c>
      <c r="E1048" t="s">
        <v>236</v>
      </c>
      <c r="F1048" t="s">
        <v>237</v>
      </c>
      <c r="G1048" s="1">
        <v>3213</v>
      </c>
    </row>
    <row r="1049" spans="1:7" x14ac:dyDescent="0.8">
      <c r="A1049">
        <v>2025</v>
      </c>
      <c r="B1049">
        <v>238</v>
      </c>
      <c r="C1049" t="s">
        <v>334</v>
      </c>
      <c r="D1049">
        <v>317</v>
      </c>
      <c r="E1049" t="s">
        <v>264</v>
      </c>
      <c r="F1049" t="s">
        <v>265</v>
      </c>
      <c r="G1049" s="1">
        <v>3200</v>
      </c>
    </row>
    <row r="1050" spans="1:7" x14ac:dyDescent="0.8">
      <c r="A1050">
        <v>2025</v>
      </c>
      <c r="B1050">
        <v>317</v>
      </c>
      <c r="C1050" t="s">
        <v>359</v>
      </c>
      <c r="D1050">
        <v>342</v>
      </c>
      <c r="E1050" t="s">
        <v>236</v>
      </c>
      <c r="F1050" t="s">
        <v>237</v>
      </c>
      <c r="G1050" s="1">
        <v>3093</v>
      </c>
    </row>
    <row r="1051" spans="1:7" x14ac:dyDescent="0.8">
      <c r="A1051">
        <v>2025</v>
      </c>
      <c r="B1051">
        <v>577</v>
      </c>
      <c r="C1051" t="s">
        <v>424</v>
      </c>
      <c r="D1051">
        <v>342</v>
      </c>
      <c r="E1051" t="s">
        <v>236</v>
      </c>
      <c r="F1051" t="s">
        <v>237</v>
      </c>
      <c r="G1051" s="1">
        <v>3092</v>
      </c>
    </row>
    <row r="1052" spans="1:7" x14ac:dyDescent="0.8">
      <c r="A1052">
        <v>2025</v>
      </c>
      <c r="B1052">
        <v>366</v>
      </c>
      <c r="C1052" t="s">
        <v>521</v>
      </c>
      <c r="D1052">
        <v>342</v>
      </c>
      <c r="E1052" t="s">
        <v>236</v>
      </c>
      <c r="F1052" t="s">
        <v>237</v>
      </c>
      <c r="G1052" s="1">
        <v>3035</v>
      </c>
    </row>
    <row r="1053" spans="1:7" x14ac:dyDescent="0.8">
      <c r="A1053">
        <v>2025</v>
      </c>
      <c r="B1053">
        <v>725</v>
      </c>
      <c r="C1053" t="s">
        <v>447</v>
      </c>
      <c r="D1053">
        <v>342</v>
      </c>
      <c r="E1053" t="s">
        <v>236</v>
      </c>
      <c r="F1053" t="s">
        <v>237</v>
      </c>
      <c r="G1053" s="1">
        <v>2963</v>
      </c>
    </row>
    <row r="1054" spans="1:7" hidden="1" x14ac:dyDescent="0.8">
      <c r="A1054">
        <v>2025</v>
      </c>
      <c r="B1054">
        <v>702</v>
      </c>
      <c r="C1054" t="s">
        <v>442</v>
      </c>
      <c r="D1054">
        <v>342</v>
      </c>
      <c r="E1054" t="s">
        <v>236</v>
      </c>
      <c r="F1054" t="s">
        <v>237</v>
      </c>
      <c r="G1054" s="1">
        <v>0</v>
      </c>
    </row>
    <row r="1055" spans="1:7" x14ac:dyDescent="0.8">
      <c r="A1055">
        <v>2025</v>
      </c>
      <c r="B1055">
        <v>355</v>
      </c>
      <c r="C1055" t="s">
        <v>372</v>
      </c>
      <c r="D1055">
        <v>342</v>
      </c>
      <c r="E1055" t="s">
        <v>236</v>
      </c>
      <c r="F1055" t="s">
        <v>237</v>
      </c>
      <c r="G1055" s="1">
        <v>2916</v>
      </c>
    </row>
    <row r="1056" spans="1:7" x14ac:dyDescent="0.8">
      <c r="A1056">
        <v>2025</v>
      </c>
      <c r="B1056">
        <v>193</v>
      </c>
      <c r="C1056" t="s">
        <v>319</v>
      </c>
      <c r="D1056">
        <v>342</v>
      </c>
      <c r="E1056" t="s">
        <v>236</v>
      </c>
      <c r="F1056" t="s">
        <v>237</v>
      </c>
      <c r="G1056" s="1">
        <v>2750</v>
      </c>
    </row>
    <row r="1057" spans="1:7" x14ac:dyDescent="0.8">
      <c r="A1057">
        <v>2025</v>
      </c>
      <c r="B1057">
        <v>236</v>
      </c>
      <c r="C1057" t="s">
        <v>333</v>
      </c>
      <c r="D1057">
        <v>342</v>
      </c>
      <c r="E1057" t="s">
        <v>236</v>
      </c>
      <c r="F1057" t="s">
        <v>237</v>
      </c>
      <c r="G1057" s="1">
        <v>2738</v>
      </c>
    </row>
    <row r="1058" spans="1:7" x14ac:dyDescent="0.8">
      <c r="A1058">
        <v>2025</v>
      </c>
      <c r="B1058">
        <v>386</v>
      </c>
      <c r="C1058" t="s">
        <v>144</v>
      </c>
      <c r="D1058">
        <v>342</v>
      </c>
      <c r="E1058" t="s">
        <v>236</v>
      </c>
      <c r="F1058" t="s">
        <v>237</v>
      </c>
      <c r="G1058" s="1">
        <v>2670</v>
      </c>
    </row>
    <row r="1059" spans="1:7" x14ac:dyDescent="0.8">
      <c r="A1059">
        <v>2025</v>
      </c>
      <c r="B1059">
        <v>89</v>
      </c>
      <c r="C1059" t="s">
        <v>296</v>
      </c>
      <c r="D1059">
        <v>342</v>
      </c>
      <c r="E1059" t="s">
        <v>236</v>
      </c>
      <c r="F1059" t="s">
        <v>237</v>
      </c>
      <c r="G1059" s="1">
        <v>2669</v>
      </c>
    </row>
    <row r="1060" spans="1:7" x14ac:dyDescent="0.8">
      <c r="A1060">
        <v>2025</v>
      </c>
      <c r="B1060">
        <v>757</v>
      </c>
      <c r="C1060" t="s">
        <v>454</v>
      </c>
      <c r="D1060">
        <v>342</v>
      </c>
      <c r="E1060" t="s">
        <v>236</v>
      </c>
      <c r="F1060" t="s">
        <v>237</v>
      </c>
      <c r="G1060" s="1">
        <v>2669</v>
      </c>
    </row>
    <row r="1061" spans="1:7" x14ac:dyDescent="0.8">
      <c r="A1061">
        <v>2025</v>
      </c>
      <c r="B1061">
        <v>272</v>
      </c>
      <c r="C1061" t="s">
        <v>343</v>
      </c>
      <c r="D1061">
        <v>342</v>
      </c>
      <c r="E1061" t="s">
        <v>236</v>
      </c>
      <c r="F1061" t="s">
        <v>237</v>
      </c>
      <c r="G1061" s="1">
        <v>2656</v>
      </c>
    </row>
    <row r="1062" spans="1:7" hidden="1" x14ac:dyDescent="0.8">
      <c r="A1062">
        <v>2025</v>
      </c>
      <c r="B1062">
        <v>598</v>
      </c>
      <c r="C1062" t="s">
        <v>425</v>
      </c>
      <c r="D1062">
        <v>342</v>
      </c>
      <c r="E1062" t="s">
        <v>236</v>
      </c>
      <c r="F1062" t="s">
        <v>237</v>
      </c>
      <c r="G1062" s="1">
        <v>0</v>
      </c>
    </row>
    <row r="1063" spans="1:7" x14ac:dyDescent="0.8">
      <c r="A1063">
        <v>2025</v>
      </c>
      <c r="B1063">
        <v>909</v>
      </c>
      <c r="C1063" t="s">
        <v>481</v>
      </c>
      <c r="D1063">
        <v>342</v>
      </c>
      <c r="E1063" t="s">
        <v>236</v>
      </c>
      <c r="F1063" t="s">
        <v>237</v>
      </c>
      <c r="G1063" s="1">
        <v>2646</v>
      </c>
    </row>
    <row r="1064" spans="1:7" x14ac:dyDescent="0.8">
      <c r="A1064">
        <v>2025</v>
      </c>
      <c r="B1064">
        <v>39</v>
      </c>
      <c r="C1064" t="s">
        <v>277</v>
      </c>
      <c r="D1064">
        <v>332</v>
      </c>
      <c r="E1064" t="s">
        <v>266</v>
      </c>
      <c r="F1064" t="s">
        <v>267</v>
      </c>
      <c r="G1064" s="1">
        <v>2600</v>
      </c>
    </row>
    <row r="1065" spans="1:7" x14ac:dyDescent="0.8">
      <c r="A1065">
        <v>2025</v>
      </c>
      <c r="B1065">
        <v>202</v>
      </c>
      <c r="C1065" t="s">
        <v>323</v>
      </c>
      <c r="D1065">
        <v>342</v>
      </c>
      <c r="E1065" t="s">
        <v>236</v>
      </c>
      <c r="F1065" t="s">
        <v>237</v>
      </c>
      <c r="G1065" s="1">
        <v>2516</v>
      </c>
    </row>
    <row r="1066" spans="1:7" x14ac:dyDescent="0.8">
      <c r="A1066">
        <v>2025</v>
      </c>
      <c r="B1066">
        <v>908</v>
      </c>
      <c r="C1066" t="s">
        <v>480</v>
      </c>
      <c r="D1066">
        <v>342</v>
      </c>
      <c r="E1066" t="s">
        <v>236</v>
      </c>
      <c r="F1066" t="s">
        <v>237</v>
      </c>
      <c r="G1066" s="1">
        <v>2511</v>
      </c>
    </row>
    <row r="1067" spans="1:7" x14ac:dyDescent="0.8">
      <c r="A1067">
        <v>2025</v>
      </c>
      <c r="B1067">
        <v>823</v>
      </c>
      <c r="C1067" t="s">
        <v>205</v>
      </c>
      <c r="D1067">
        <v>332</v>
      </c>
      <c r="E1067" t="s">
        <v>266</v>
      </c>
      <c r="F1067" t="s">
        <v>267</v>
      </c>
      <c r="G1067" s="1">
        <v>2500</v>
      </c>
    </row>
    <row r="1068" spans="1:7" x14ac:dyDescent="0.8">
      <c r="A1068">
        <v>2025</v>
      </c>
      <c r="B1068">
        <v>564</v>
      </c>
      <c r="C1068" t="s">
        <v>421</v>
      </c>
      <c r="D1068">
        <v>342</v>
      </c>
      <c r="E1068" t="s">
        <v>236</v>
      </c>
      <c r="F1068" t="s">
        <v>237</v>
      </c>
      <c r="G1068" s="1">
        <v>2463</v>
      </c>
    </row>
    <row r="1069" spans="1:7" x14ac:dyDescent="0.8">
      <c r="A1069">
        <v>2025</v>
      </c>
      <c r="B1069">
        <v>888</v>
      </c>
      <c r="C1069" t="s">
        <v>212</v>
      </c>
      <c r="D1069">
        <v>332</v>
      </c>
      <c r="E1069" t="s">
        <v>266</v>
      </c>
      <c r="F1069" t="s">
        <v>267</v>
      </c>
      <c r="G1069" s="1">
        <v>2400</v>
      </c>
    </row>
    <row r="1070" spans="1:7" x14ac:dyDescent="0.8">
      <c r="A1070">
        <v>2025</v>
      </c>
      <c r="B1070">
        <v>845</v>
      </c>
      <c r="C1070" t="s">
        <v>471</v>
      </c>
      <c r="D1070">
        <v>342</v>
      </c>
      <c r="E1070" t="s">
        <v>236</v>
      </c>
      <c r="F1070" t="s">
        <v>237</v>
      </c>
      <c r="G1070" s="1">
        <v>2287</v>
      </c>
    </row>
    <row r="1071" spans="1:7" x14ac:dyDescent="0.8">
      <c r="A1071">
        <v>2025</v>
      </c>
      <c r="B1071">
        <v>362</v>
      </c>
      <c r="C1071" t="s">
        <v>375</v>
      </c>
      <c r="D1071">
        <v>342</v>
      </c>
      <c r="E1071" t="s">
        <v>236</v>
      </c>
      <c r="F1071" t="s">
        <v>237</v>
      </c>
      <c r="G1071" s="1">
        <v>2279</v>
      </c>
    </row>
    <row r="1072" spans="1:7" x14ac:dyDescent="0.8">
      <c r="A1072">
        <v>2025</v>
      </c>
      <c r="B1072">
        <v>323</v>
      </c>
      <c r="C1072" t="s">
        <v>362</v>
      </c>
      <c r="D1072">
        <v>332</v>
      </c>
      <c r="E1072" t="s">
        <v>266</v>
      </c>
      <c r="F1072" t="s">
        <v>267</v>
      </c>
      <c r="G1072" s="1">
        <v>2200</v>
      </c>
    </row>
    <row r="1073" spans="1:7" hidden="1" x14ac:dyDescent="0.8">
      <c r="A1073">
        <v>2025</v>
      </c>
      <c r="B1073">
        <v>546</v>
      </c>
      <c r="C1073" t="s">
        <v>416</v>
      </c>
      <c r="D1073">
        <v>332</v>
      </c>
      <c r="E1073" t="s">
        <v>266</v>
      </c>
      <c r="F1073" t="s">
        <v>267</v>
      </c>
      <c r="G1073" s="1">
        <v>0</v>
      </c>
    </row>
    <row r="1074" spans="1:7" x14ac:dyDescent="0.8">
      <c r="A1074">
        <v>2025</v>
      </c>
      <c r="B1074">
        <v>276</v>
      </c>
      <c r="C1074" t="s">
        <v>345</v>
      </c>
      <c r="D1074">
        <v>317</v>
      </c>
      <c r="E1074" t="s">
        <v>264</v>
      </c>
      <c r="F1074" t="s">
        <v>265</v>
      </c>
      <c r="G1074" s="1">
        <v>2200</v>
      </c>
    </row>
    <row r="1075" spans="1:7" x14ac:dyDescent="0.8">
      <c r="A1075">
        <v>2025</v>
      </c>
      <c r="B1075">
        <v>928</v>
      </c>
      <c r="C1075" t="s">
        <v>485</v>
      </c>
      <c r="D1075">
        <v>342</v>
      </c>
      <c r="E1075" t="s">
        <v>236</v>
      </c>
      <c r="F1075" t="s">
        <v>237</v>
      </c>
      <c r="G1075" s="1">
        <v>2125</v>
      </c>
    </row>
    <row r="1076" spans="1:7" x14ac:dyDescent="0.8">
      <c r="A1076">
        <v>2025</v>
      </c>
      <c r="B1076">
        <v>151</v>
      </c>
      <c r="C1076" t="s">
        <v>107</v>
      </c>
      <c r="D1076">
        <v>332</v>
      </c>
      <c r="E1076" t="s">
        <v>266</v>
      </c>
      <c r="F1076" t="s">
        <v>267</v>
      </c>
      <c r="G1076" s="1">
        <v>2100</v>
      </c>
    </row>
    <row r="1077" spans="1:7" x14ac:dyDescent="0.8">
      <c r="A1077">
        <v>2025</v>
      </c>
      <c r="B1077">
        <v>549</v>
      </c>
      <c r="C1077" t="s">
        <v>418</v>
      </c>
      <c r="D1077">
        <v>342</v>
      </c>
      <c r="E1077" t="s">
        <v>236</v>
      </c>
      <c r="F1077" t="s">
        <v>237</v>
      </c>
      <c r="G1077" s="1">
        <v>2025</v>
      </c>
    </row>
    <row r="1078" spans="1:7" x14ac:dyDescent="0.8">
      <c r="A1078">
        <v>2025</v>
      </c>
      <c r="B1078">
        <v>789</v>
      </c>
      <c r="C1078" t="s">
        <v>461</v>
      </c>
      <c r="D1078">
        <v>342</v>
      </c>
      <c r="E1078" t="s">
        <v>236</v>
      </c>
      <c r="F1078" t="s">
        <v>237</v>
      </c>
      <c r="G1078" s="1">
        <v>2002</v>
      </c>
    </row>
    <row r="1079" spans="1:7" x14ac:dyDescent="0.8">
      <c r="A1079">
        <v>2025</v>
      </c>
      <c r="B1079">
        <v>544</v>
      </c>
      <c r="C1079" t="s">
        <v>516</v>
      </c>
      <c r="D1079">
        <v>342</v>
      </c>
      <c r="E1079" t="s">
        <v>236</v>
      </c>
      <c r="F1079" t="s">
        <v>237</v>
      </c>
      <c r="G1079" s="1">
        <v>1982</v>
      </c>
    </row>
    <row r="1080" spans="1:7" hidden="1" x14ac:dyDescent="0.8">
      <c r="A1080">
        <v>2025</v>
      </c>
      <c r="B1080">
        <v>539</v>
      </c>
      <c r="C1080" t="s">
        <v>414</v>
      </c>
      <c r="D1080">
        <v>342</v>
      </c>
      <c r="E1080" t="s">
        <v>236</v>
      </c>
      <c r="F1080" t="s">
        <v>237</v>
      </c>
      <c r="G1080" s="1">
        <v>0</v>
      </c>
    </row>
    <row r="1081" spans="1:7" x14ac:dyDescent="0.8">
      <c r="A1081">
        <v>2025</v>
      </c>
      <c r="B1081">
        <v>89</v>
      </c>
      <c r="C1081" t="s">
        <v>296</v>
      </c>
      <c r="D1081">
        <v>332</v>
      </c>
      <c r="E1081" t="s">
        <v>266</v>
      </c>
      <c r="F1081" t="s">
        <v>267</v>
      </c>
      <c r="G1081" s="1">
        <v>1900</v>
      </c>
    </row>
    <row r="1082" spans="1:7" x14ac:dyDescent="0.8">
      <c r="A1082">
        <v>2025</v>
      </c>
      <c r="B1082">
        <v>214</v>
      </c>
      <c r="C1082" t="s">
        <v>498</v>
      </c>
      <c r="D1082">
        <v>342</v>
      </c>
      <c r="E1082" t="s">
        <v>236</v>
      </c>
      <c r="F1082" t="s">
        <v>237</v>
      </c>
      <c r="G1082" s="1">
        <v>1893</v>
      </c>
    </row>
    <row r="1083" spans="1:7" x14ac:dyDescent="0.8">
      <c r="A1083">
        <v>2025</v>
      </c>
      <c r="B1083">
        <v>649</v>
      </c>
      <c r="C1083" t="s">
        <v>438</v>
      </c>
      <c r="D1083">
        <v>342</v>
      </c>
      <c r="E1083" t="s">
        <v>236</v>
      </c>
      <c r="F1083" t="s">
        <v>237</v>
      </c>
      <c r="G1083" s="1">
        <v>1892</v>
      </c>
    </row>
    <row r="1084" spans="1:7" x14ac:dyDescent="0.8">
      <c r="A1084">
        <v>2025</v>
      </c>
      <c r="B1084">
        <v>240</v>
      </c>
      <c r="C1084" t="s">
        <v>335</v>
      </c>
      <c r="D1084">
        <v>332</v>
      </c>
      <c r="E1084" t="s">
        <v>266</v>
      </c>
      <c r="F1084" t="s">
        <v>267</v>
      </c>
      <c r="G1084" s="1">
        <v>1800</v>
      </c>
    </row>
    <row r="1085" spans="1:7" x14ac:dyDescent="0.8">
      <c r="A1085">
        <v>2025</v>
      </c>
      <c r="B1085">
        <v>109</v>
      </c>
      <c r="C1085" t="s">
        <v>299</v>
      </c>
      <c r="D1085">
        <v>342</v>
      </c>
      <c r="E1085" t="s">
        <v>236</v>
      </c>
      <c r="F1085" t="s">
        <v>237</v>
      </c>
      <c r="G1085" s="1">
        <v>1679</v>
      </c>
    </row>
    <row r="1086" spans="1:7" x14ac:dyDescent="0.8">
      <c r="A1086">
        <v>2025</v>
      </c>
      <c r="B1086">
        <v>288</v>
      </c>
      <c r="C1086" t="s">
        <v>349</v>
      </c>
      <c r="D1086">
        <v>317</v>
      </c>
      <c r="E1086" t="s">
        <v>264</v>
      </c>
      <c r="F1086" t="s">
        <v>265</v>
      </c>
      <c r="G1086" s="1">
        <v>1600</v>
      </c>
    </row>
    <row r="1087" spans="1:7" x14ac:dyDescent="0.8">
      <c r="A1087">
        <v>2025</v>
      </c>
      <c r="B1087">
        <v>548</v>
      </c>
      <c r="C1087" t="s">
        <v>417</v>
      </c>
      <c r="D1087">
        <v>342</v>
      </c>
      <c r="E1087" t="s">
        <v>236</v>
      </c>
      <c r="F1087" t="s">
        <v>237</v>
      </c>
      <c r="G1087" s="1">
        <v>1555</v>
      </c>
    </row>
    <row r="1088" spans="1:7" hidden="1" x14ac:dyDescent="0.8">
      <c r="A1088">
        <v>2025</v>
      </c>
      <c r="B1088">
        <v>524</v>
      </c>
      <c r="C1088" t="s">
        <v>409</v>
      </c>
      <c r="D1088">
        <v>342</v>
      </c>
      <c r="E1088" t="s">
        <v>236</v>
      </c>
      <c r="F1088" t="s">
        <v>237</v>
      </c>
      <c r="G1088" s="1">
        <v>0</v>
      </c>
    </row>
    <row r="1089" spans="1:7" x14ac:dyDescent="0.8">
      <c r="A1089">
        <v>2025</v>
      </c>
      <c r="B1089">
        <v>386</v>
      </c>
      <c r="C1089" t="s">
        <v>144</v>
      </c>
      <c r="D1089">
        <v>332</v>
      </c>
      <c r="E1089" t="s">
        <v>266</v>
      </c>
      <c r="F1089" t="s">
        <v>267</v>
      </c>
      <c r="G1089" s="1">
        <v>1500</v>
      </c>
    </row>
    <row r="1090" spans="1:7" x14ac:dyDescent="0.8">
      <c r="A1090">
        <v>2025</v>
      </c>
      <c r="B1090">
        <v>514</v>
      </c>
      <c r="C1090" t="s">
        <v>406</v>
      </c>
      <c r="D1090">
        <v>342</v>
      </c>
      <c r="E1090" t="s">
        <v>236</v>
      </c>
      <c r="F1090" t="s">
        <v>237</v>
      </c>
      <c r="G1090" s="1">
        <v>1445</v>
      </c>
    </row>
    <row r="1091" spans="1:7" x14ac:dyDescent="0.8">
      <c r="A1091">
        <v>2025</v>
      </c>
      <c r="B1091">
        <v>574</v>
      </c>
      <c r="C1091" t="s">
        <v>422</v>
      </c>
      <c r="D1091">
        <v>342</v>
      </c>
      <c r="E1091" t="s">
        <v>236</v>
      </c>
      <c r="F1091" t="s">
        <v>237</v>
      </c>
      <c r="G1091" s="1">
        <v>1431</v>
      </c>
    </row>
    <row r="1092" spans="1:7" x14ac:dyDescent="0.8">
      <c r="A1092">
        <v>2025</v>
      </c>
      <c r="B1092">
        <v>85</v>
      </c>
      <c r="C1092" t="s">
        <v>295</v>
      </c>
      <c r="D1092">
        <v>342</v>
      </c>
      <c r="E1092" t="s">
        <v>236</v>
      </c>
      <c r="F1092" t="s">
        <v>237</v>
      </c>
      <c r="G1092" s="1">
        <v>1411</v>
      </c>
    </row>
    <row r="1093" spans="1:7" x14ac:dyDescent="0.8">
      <c r="A1093">
        <v>2025</v>
      </c>
      <c r="B1093">
        <v>185</v>
      </c>
      <c r="C1093" t="s">
        <v>317</v>
      </c>
      <c r="D1093">
        <v>342</v>
      </c>
      <c r="E1093" t="s">
        <v>236</v>
      </c>
      <c r="F1093" t="s">
        <v>237</v>
      </c>
      <c r="G1093" s="1">
        <v>1410</v>
      </c>
    </row>
    <row r="1094" spans="1:7" x14ac:dyDescent="0.8">
      <c r="A1094">
        <v>2025</v>
      </c>
      <c r="B1094">
        <v>85</v>
      </c>
      <c r="C1094" t="s">
        <v>295</v>
      </c>
      <c r="D1094">
        <v>317</v>
      </c>
      <c r="E1094" t="s">
        <v>264</v>
      </c>
      <c r="F1094" t="s">
        <v>265</v>
      </c>
      <c r="G1094" s="1">
        <v>1400</v>
      </c>
    </row>
    <row r="1095" spans="1:7" x14ac:dyDescent="0.8">
      <c r="A1095">
        <v>2025</v>
      </c>
      <c r="B1095">
        <v>621</v>
      </c>
      <c r="C1095" t="s">
        <v>429</v>
      </c>
      <c r="D1095">
        <v>342</v>
      </c>
      <c r="E1095" t="s">
        <v>236</v>
      </c>
      <c r="F1095" t="s">
        <v>237</v>
      </c>
      <c r="G1095" s="1">
        <v>1317</v>
      </c>
    </row>
    <row r="1096" spans="1:7" hidden="1" x14ac:dyDescent="0.8">
      <c r="A1096">
        <v>2025</v>
      </c>
      <c r="B1096">
        <v>502</v>
      </c>
      <c r="C1096" t="s">
        <v>403</v>
      </c>
      <c r="D1096">
        <v>342</v>
      </c>
      <c r="E1096" t="s">
        <v>236</v>
      </c>
      <c r="F1096" t="s">
        <v>237</v>
      </c>
      <c r="G1096" s="1">
        <v>0</v>
      </c>
    </row>
    <row r="1097" spans="1:7" x14ac:dyDescent="0.8">
      <c r="A1097">
        <v>2025</v>
      </c>
      <c r="B1097">
        <v>167</v>
      </c>
      <c r="C1097" t="s">
        <v>108</v>
      </c>
      <c r="D1097">
        <v>332</v>
      </c>
      <c r="E1097" t="s">
        <v>266</v>
      </c>
      <c r="F1097" t="s">
        <v>267</v>
      </c>
      <c r="G1097" s="1">
        <v>1300</v>
      </c>
    </row>
    <row r="1098" spans="1:7" x14ac:dyDescent="0.8">
      <c r="A1098">
        <v>2025</v>
      </c>
      <c r="B1098">
        <v>659</v>
      </c>
      <c r="C1098" t="s">
        <v>440</v>
      </c>
      <c r="D1098">
        <v>332</v>
      </c>
      <c r="E1098" t="s">
        <v>266</v>
      </c>
      <c r="F1098" t="s">
        <v>267</v>
      </c>
      <c r="G1098" s="1">
        <v>1300</v>
      </c>
    </row>
    <row r="1099" spans="1:7" x14ac:dyDescent="0.8">
      <c r="A1099">
        <v>2025</v>
      </c>
      <c r="B1099">
        <v>369</v>
      </c>
      <c r="C1099" t="s">
        <v>379</v>
      </c>
      <c r="D1099">
        <v>342</v>
      </c>
      <c r="E1099" t="s">
        <v>236</v>
      </c>
      <c r="F1099" t="s">
        <v>237</v>
      </c>
      <c r="G1099" s="1">
        <v>1263</v>
      </c>
    </row>
    <row r="1100" spans="1:7" x14ac:dyDescent="0.8">
      <c r="A1100">
        <v>2025</v>
      </c>
      <c r="B1100">
        <v>273</v>
      </c>
      <c r="C1100" t="s">
        <v>344</v>
      </c>
      <c r="D1100">
        <v>342</v>
      </c>
      <c r="E1100" t="s">
        <v>236</v>
      </c>
      <c r="F1100" t="s">
        <v>237</v>
      </c>
      <c r="G1100" s="1">
        <v>1205</v>
      </c>
    </row>
    <row r="1101" spans="1:7" x14ac:dyDescent="0.8">
      <c r="A1101">
        <v>2025</v>
      </c>
      <c r="B1101">
        <v>175</v>
      </c>
      <c r="C1101" t="s">
        <v>315</v>
      </c>
      <c r="D1101">
        <v>332</v>
      </c>
      <c r="E1101" t="s">
        <v>266</v>
      </c>
      <c r="F1101" t="s">
        <v>267</v>
      </c>
      <c r="G1101" s="1">
        <v>1200</v>
      </c>
    </row>
    <row r="1102" spans="1:7" x14ac:dyDescent="0.8">
      <c r="A1102">
        <v>2025</v>
      </c>
      <c r="B1102">
        <v>387</v>
      </c>
      <c r="C1102" t="s">
        <v>385</v>
      </c>
      <c r="D1102">
        <v>332</v>
      </c>
      <c r="E1102" t="s">
        <v>266</v>
      </c>
      <c r="F1102" t="s">
        <v>267</v>
      </c>
      <c r="G1102" s="1">
        <v>1200</v>
      </c>
    </row>
    <row r="1103" spans="1:7" x14ac:dyDescent="0.8">
      <c r="A1103">
        <v>2025</v>
      </c>
      <c r="B1103">
        <v>520</v>
      </c>
      <c r="C1103" t="s">
        <v>517</v>
      </c>
      <c r="D1103">
        <v>342</v>
      </c>
      <c r="E1103" t="s">
        <v>236</v>
      </c>
      <c r="F1103" t="s">
        <v>237</v>
      </c>
      <c r="G1103" s="1">
        <v>1195</v>
      </c>
    </row>
    <row r="1104" spans="1:7" x14ac:dyDescent="0.8">
      <c r="A1104">
        <v>2025</v>
      </c>
      <c r="B1104">
        <v>427</v>
      </c>
      <c r="C1104" t="s">
        <v>154</v>
      </c>
      <c r="D1104">
        <v>342</v>
      </c>
      <c r="E1104" t="s">
        <v>236</v>
      </c>
      <c r="F1104" t="s">
        <v>237</v>
      </c>
      <c r="G1104" s="1">
        <v>1193</v>
      </c>
    </row>
    <row r="1105" spans="1:7" x14ac:dyDescent="0.8">
      <c r="A1105">
        <v>2025</v>
      </c>
      <c r="B1105">
        <v>267</v>
      </c>
      <c r="C1105" t="s">
        <v>499</v>
      </c>
      <c r="D1105">
        <v>342</v>
      </c>
      <c r="E1105" t="s">
        <v>236</v>
      </c>
      <c r="F1105" t="s">
        <v>237</v>
      </c>
      <c r="G1105" s="1">
        <v>1178</v>
      </c>
    </row>
    <row r="1106" spans="1:7" x14ac:dyDescent="0.8">
      <c r="A1106">
        <v>2025</v>
      </c>
      <c r="B1106">
        <v>340</v>
      </c>
      <c r="C1106" t="s">
        <v>367</v>
      </c>
      <c r="D1106">
        <v>317</v>
      </c>
      <c r="E1106" t="s">
        <v>264</v>
      </c>
      <c r="F1106" t="s">
        <v>265</v>
      </c>
      <c r="G1106" s="1">
        <v>1100</v>
      </c>
    </row>
    <row r="1107" spans="1:7" x14ac:dyDescent="0.8">
      <c r="A1107">
        <v>2025</v>
      </c>
      <c r="B1107">
        <v>732</v>
      </c>
      <c r="C1107" t="s">
        <v>451</v>
      </c>
      <c r="D1107">
        <v>342</v>
      </c>
      <c r="E1107" t="s">
        <v>236</v>
      </c>
      <c r="F1107" t="s">
        <v>237</v>
      </c>
      <c r="G1107" s="1">
        <v>1021</v>
      </c>
    </row>
    <row r="1108" spans="1:7" x14ac:dyDescent="0.8">
      <c r="A1108">
        <v>2025</v>
      </c>
      <c r="B1108">
        <v>43</v>
      </c>
      <c r="C1108" t="s">
        <v>500</v>
      </c>
      <c r="D1108">
        <v>342</v>
      </c>
      <c r="E1108" t="s">
        <v>236</v>
      </c>
      <c r="F1108" t="s">
        <v>237</v>
      </c>
      <c r="G1108" s="1">
        <v>1017</v>
      </c>
    </row>
    <row r="1109" spans="1:7" x14ac:dyDescent="0.8">
      <c r="A1109">
        <v>2025</v>
      </c>
      <c r="B1109">
        <v>85</v>
      </c>
      <c r="C1109" t="s">
        <v>295</v>
      </c>
      <c r="D1109">
        <v>332</v>
      </c>
      <c r="E1109" t="s">
        <v>266</v>
      </c>
      <c r="F1109" t="s">
        <v>267</v>
      </c>
      <c r="G1109" s="1">
        <v>1000</v>
      </c>
    </row>
    <row r="1110" spans="1:7" x14ac:dyDescent="0.8">
      <c r="A1110">
        <v>2025</v>
      </c>
      <c r="B1110">
        <v>926</v>
      </c>
      <c r="C1110" t="s">
        <v>484</v>
      </c>
      <c r="D1110">
        <v>317</v>
      </c>
      <c r="E1110" t="s">
        <v>264</v>
      </c>
      <c r="F1110" t="s">
        <v>265</v>
      </c>
      <c r="G1110" s="1">
        <v>1000</v>
      </c>
    </row>
    <row r="1111" spans="1:7" x14ac:dyDescent="0.8">
      <c r="A1111">
        <v>2025</v>
      </c>
      <c r="B1111">
        <v>969</v>
      </c>
      <c r="C1111" t="s">
        <v>493</v>
      </c>
      <c r="D1111">
        <v>332</v>
      </c>
      <c r="E1111" t="s">
        <v>266</v>
      </c>
      <c r="F1111" t="s">
        <v>267</v>
      </c>
      <c r="G1111" s="1">
        <v>1000</v>
      </c>
    </row>
    <row r="1112" spans="1:7" x14ac:dyDescent="0.8">
      <c r="A1112">
        <v>2025</v>
      </c>
      <c r="B1112">
        <v>74</v>
      </c>
      <c r="C1112" t="s">
        <v>293</v>
      </c>
      <c r="D1112">
        <v>342</v>
      </c>
      <c r="E1112" t="s">
        <v>236</v>
      </c>
      <c r="F1112" t="s">
        <v>237</v>
      </c>
      <c r="G1112" s="1">
        <v>959</v>
      </c>
    </row>
    <row r="1113" spans="1:7" x14ac:dyDescent="0.8">
      <c r="A1113">
        <v>2025</v>
      </c>
      <c r="B1113">
        <v>571</v>
      </c>
      <c r="C1113" t="s">
        <v>515</v>
      </c>
      <c r="D1113">
        <v>342</v>
      </c>
      <c r="E1113" t="s">
        <v>236</v>
      </c>
      <c r="F1113" t="s">
        <v>237</v>
      </c>
      <c r="G1113" s="1">
        <v>955</v>
      </c>
    </row>
    <row r="1114" spans="1:7" hidden="1" x14ac:dyDescent="0.8">
      <c r="A1114">
        <v>2025</v>
      </c>
      <c r="B1114">
        <v>429</v>
      </c>
      <c r="C1114" t="s">
        <v>391</v>
      </c>
      <c r="D1114">
        <v>342</v>
      </c>
      <c r="E1114" t="s">
        <v>236</v>
      </c>
      <c r="F1114" t="s">
        <v>237</v>
      </c>
      <c r="G1114" s="1">
        <v>0</v>
      </c>
    </row>
    <row r="1115" spans="1:7" x14ac:dyDescent="0.8">
      <c r="A1115">
        <v>2025</v>
      </c>
      <c r="B1115">
        <v>727</v>
      </c>
      <c r="C1115" t="s">
        <v>506</v>
      </c>
      <c r="D1115">
        <v>342</v>
      </c>
      <c r="E1115" t="s">
        <v>236</v>
      </c>
      <c r="F1115" t="s">
        <v>237</v>
      </c>
      <c r="G1115" s="1">
        <v>950</v>
      </c>
    </row>
    <row r="1116" spans="1:7" x14ac:dyDescent="0.8">
      <c r="A1116">
        <v>2025</v>
      </c>
      <c r="B1116">
        <v>677</v>
      </c>
      <c r="C1116" t="s">
        <v>508</v>
      </c>
      <c r="D1116">
        <v>342</v>
      </c>
      <c r="E1116" t="s">
        <v>236</v>
      </c>
      <c r="F1116" t="s">
        <v>237</v>
      </c>
      <c r="G1116" s="1">
        <v>950</v>
      </c>
    </row>
    <row r="1117" spans="1:7" x14ac:dyDescent="0.8">
      <c r="A1117">
        <v>2025</v>
      </c>
      <c r="B1117">
        <v>600</v>
      </c>
      <c r="C1117" t="s">
        <v>426</v>
      </c>
      <c r="D1117">
        <v>342</v>
      </c>
      <c r="E1117" t="s">
        <v>236</v>
      </c>
      <c r="F1117" t="s">
        <v>237</v>
      </c>
      <c r="G1117" s="1">
        <v>938</v>
      </c>
    </row>
    <row r="1118" spans="1:7" x14ac:dyDescent="0.8">
      <c r="A1118">
        <v>2025</v>
      </c>
      <c r="B1118">
        <v>259</v>
      </c>
      <c r="C1118" t="s">
        <v>120</v>
      </c>
      <c r="D1118">
        <v>342</v>
      </c>
      <c r="E1118" t="s">
        <v>236</v>
      </c>
      <c r="F1118" t="s">
        <v>237</v>
      </c>
      <c r="G1118" s="1">
        <v>922</v>
      </c>
    </row>
    <row r="1119" spans="1:7" x14ac:dyDescent="0.8">
      <c r="A1119">
        <v>2025</v>
      </c>
      <c r="B1119">
        <v>433</v>
      </c>
      <c r="C1119" t="s">
        <v>392</v>
      </c>
      <c r="D1119">
        <v>342</v>
      </c>
      <c r="E1119" t="s">
        <v>236</v>
      </c>
      <c r="F1119" t="s">
        <v>237</v>
      </c>
      <c r="G1119" s="1">
        <v>910</v>
      </c>
    </row>
    <row r="1120" spans="1:7" x14ac:dyDescent="0.8">
      <c r="A1120">
        <v>2025</v>
      </c>
      <c r="B1120">
        <v>31</v>
      </c>
      <c r="C1120" t="s">
        <v>274</v>
      </c>
      <c r="D1120">
        <v>342</v>
      </c>
      <c r="E1120" t="s">
        <v>236</v>
      </c>
      <c r="F1120" t="s">
        <v>237</v>
      </c>
      <c r="G1120" s="1">
        <v>904</v>
      </c>
    </row>
    <row r="1121" spans="1:7" hidden="1" x14ac:dyDescent="0.8">
      <c r="A1121">
        <v>2025</v>
      </c>
      <c r="B1121">
        <v>407</v>
      </c>
      <c r="C1121" t="s">
        <v>387</v>
      </c>
      <c r="D1121">
        <v>342</v>
      </c>
      <c r="E1121" t="s">
        <v>236</v>
      </c>
      <c r="F1121" t="s">
        <v>237</v>
      </c>
      <c r="G1121" s="1">
        <v>0</v>
      </c>
    </row>
    <row r="1122" spans="1:7" x14ac:dyDescent="0.8">
      <c r="A1122">
        <v>2025</v>
      </c>
      <c r="B1122">
        <v>148</v>
      </c>
      <c r="C1122" t="s">
        <v>309</v>
      </c>
      <c r="D1122">
        <v>342</v>
      </c>
      <c r="E1122" t="s">
        <v>236</v>
      </c>
      <c r="F1122" t="s">
        <v>237</v>
      </c>
      <c r="G1122" s="1">
        <v>878</v>
      </c>
    </row>
    <row r="1123" spans="1:7" hidden="1" x14ac:dyDescent="0.8">
      <c r="A1123">
        <v>2025</v>
      </c>
      <c r="B1123">
        <v>397</v>
      </c>
      <c r="C1123" t="s">
        <v>386</v>
      </c>
      <c r="D1123">
        <v>342</v>
      </c>
      <c r="E1123" t="s">
        <v>236</v>
      </c>
      <c r="F1123" t="s">
        <v>237</v>
      </c>
      <c r="G1123" s="1">
        <v>0</v>
      </c>
    </row>
    <row r="1124" spans="1:7" x14ac:dyDescent="0.8">
      <c r="A1124">
        <v>2025</v>
      </c>
      <c r="B1124">
        <v>42</v>
      </c>
      <c r="C1124" t="s">
        <v>280</v>
      </c>
      <c r="D1124">
        <v>342</v>
      </c>
      <c r="E1124" t="s">
        <v>236</v>
      </c>
      <c r="F1124" t="s">
        <v>237</v>
      </c>
      <c r="G1124" s="1">
        <v>837</v>
      </c>
    </row>
    <row r="1125" spans="1:7" hidden="1" x14ac:dyDescent="0.8">
      <c r="A1125">
        <v>2025</v>
      </c>
      <c r="B1125">
        <v>387</v>
      </c>
      <c r="C1125" t="s">
        <v>385</v>
      </c>
      <c r="D1125">
        <v>317</v>
      </c>
      <c r="E1125" t="s">
        <v>264</v>
      </c>
      <c r="F1125" t="s">
        <v>265</v>
      </c>
      <c r="G1125" s="1">
        <v>0</v>
      </c>
    </row>
    <row r="1126" spans="1:7" x14ac:dyDescent="0.8">
      <c r="A1126">
        <v>2025</v>
      </c>
      <c r="B1126">
        <v>288</v>
      </c>
      <c r="C1126" t="s">
        <v>349</v>
      </c>
      <c r="D1126">
        <v>342</v>
      </c>
      <c r="E1126" t="s">
        <v>236</v>
      </c>
      <c r="F1126" t="s">
        <v>237</v>
      </c>
      <c r="G1126" s="1">
        <v>835</v>
      </c>
    </row>
    <row r="1127" spans="1:7" x14ac:dyDescent="0.8">
      <c r="A1127">
        <v>2025</v>
      </c>
      <c r="B1127">
        <v>368</v>
      </c>
      <c r="C1127" t="s">
        <v>378</v>
      </c>
      <c r="D1127">
        <v>342</v>
      </c>
      <c r="E1127" t="s">
        <v>236</v>
      </c>
      <c r="F1127" t="s">
        <v>237</v>
      </c>
      <c r="G1127" s="1">
        <v>810</v>
      </c>
    </row>
    <row r="1128" spans="1:7" x14ac:dyDescent="0.8">
      <c r="A1128">
        <v>2025</v>
      </c>
      <c r="B1128">
        <v>51</v>
      </c>
      <c r="C1128" t="s">
        <v>286</v>
      </c>
      <c r="D1128">
        <v>317</v>
      </c>
      <c r="E1128" t="s">
        <v>264</v>
      </c>
      <c r="F1128" t="s">
        <v>265</v>
      </c>
      <c r="G1128" s="1">
        <v>800</v>
      </c>
    </row>
    <row r="1129" spans="1:7" x14ac:dyDescent="0.8">
      <c r="A1129">
        <v>2025</v>
      </c>
      <c r="B1129">
        <v>365</v>
      </c>
      <c r="C1129" t="s">
        <v>377</v>
      </c>
      <c r="D1129">
        <v>342</v>
      </c>
      <c r="E1129" t="s">
        <v>236</v>
      </c>
      <c r="F1129" t="s">
        <v>237</v>
      </c>
      <c r="G1129" s="1">
        <v>793</v>
      </c>
    </row>
    <row r="1130" spans="1:7" x14ac:dyDescent="0.8">
      <c r="A1130">
        <v>2025</v>
      </c>
      <c r="B1130">
        <v>659</v>
      </c>
      <c r="C1130" t="s">
        <v>440</v>
      </c>
      <c r="D1130">
        <v>342</v>
      </c>
      <c r="E1130" t="s">
        <v>236</v>
      </c>
      <c r="F1130" t="s">
        <v>237</v>
      </c>
      <c r="G1130" s="1">
        <v>791</v>
      </c>
    </row>
    <row r="1131" spans="1:7" x14ac:dyDescent="0.8">
      <c r="A1131">
        <v>2025</v>
      </c>
      <c r="B1131">
        <v>245</v>
      </c>
      <c r="C1131" t="s">
        <v>338</v>
      </c>
      <c r="D1131">
        <v>342</v>
      </c>
      <c r="E1131" t="s">
        <v>236</v>
      </c>
      <c r="F1131" t="s">
        <v>237</v>
      </c>
      <c r="G1131" s="1">
        <v>782</v>
      </c>
    </row>
    <row r="1132" spans="1:7" hidden="1" x14ac:dyDescent="0.8">
      <c r="A1132">
        <v>2025</v>
      </c>
      <c r="B1132">
        <v>380</v>
      </c>
      <c r="C1132" t="s">
        <v>143</v>
      </c>
      <c r="D1132">
        <v>342</v>
      </c>
      <c r="E1132" t="s">
        <v>236</v>
      </c>
      <c r="F1132" t="s">
        <v>237</v>
      </c>
      <c r="G1132" s="1">
        <v>0</v>
      </c>
    </row>
    <row r="1133" spans="1:7" hidden="1" x14ac:dyDescent="0.8">
      <c r="A1133">
        <v>2025</v>
      </c>
      <c r="B1133">
        <v>373</v>
      </c>
      <c r="C1133" t="s">
        <v>382</v>
      </c>
      <c r="D1133">
        <v>342</v>
      </c>
      <c r="E1133" t="s">
        <v>236</v>
      </c>
      <c r="F1133" t="s">
        <v>237</v>
      </c>
      <c r="G1133" s="1">
        <v>0</v>
      </c>
    </row>
    <row r="1134" spans="1:7" x14ac:dyDescent="0.8">
      <c r="A1134">
        <v>2025</v>
      </c>
      <c r="B1134">
        <v>290</v>
      </c>
      <c r="C1134" t="s">
        <v>350</v>
      </c>
      <c r="D1134">
        <v>342</v>
      </c>
      <c r="E1134" t="s">
        <v>236</v>
      </c>
      <c r="F1134" t="s">
        <v>237</v>
      </c>
      <c r="G1134" s="1">
        <v>778</v>
      </c>
    </row>
    <row r="1135" spans="1:7" hidden="1" x14ac:dyDescent="0.8">
      <c r="A1135">
        <v>2025</v>
      </c>
      <c r="B1135">
        <v>372</v>
      </c>
      <c r="C1135" t="s">
        <v>381</v>
      </c>
      <c r="D1135">
        <v>342</v>
      </c>
      <c r="E1135" t="s">
        <v>236</v>
      </c>
      <c r="F1135" t="s">
        <v>237</v>
      </c>
      <c r="G1135" s="1">
        <v>0</v>
      </c>
    </row>
    <row r="1136" spans="1:7" x14ac:dyDescent="0.8">
      <c r="A1136">
        <v>2025</v>
      </c>
      <c r="B1136">
        <v>863</v>
      </c>
      <c r="C1136" t="s">
        <v>473</v>
      </c>
      <c r="D1136">
        <v>342</v>
      </c>
      <c r="E1136" t="s">
        <v>236</v>
      </c>
      <c r="F1136" t="s">
        <v>237</v>
      </c>
      <c r="G1136" s="1">
        <v>704</v>
      </c>
    </row>
    <row r="1137" spans="1:7" x14ac:dyDescent="0.8">
      <c r="A1137">
        <v>2025</v>
      </c>
      <c r="B1137">
        <v>16</v>
      </c>
      <c r="C1137" t="s">
        <v>269</v>
      </c>
      <c r="D1137">
        <v>332</v>
      </c>
      <c r="E1137" t="s">
        <v>266</v>
      </c>
      <c r="F1137" t="s">
        <v>267</v>
      </c>
      <c r="G1137" s="1">
        <v>700</v>
      </c>
    </row>
    <row r="1138" spans="1:7" x14ac:dyDescent="0.8">
      <c r="A1138">
        <v>2025</v>
      </c>
      <c r="B1138">
        <v>36</v>
      </c>
      <c r="C1138" t="s">
        <v>276</v>
      </c>
      <c r="D1138">
        <v>342</v>
      </c>
      <c r="E1138" t="s">
        <v>236</v>
      </c>
      <c r="F1138" t="s">
        <v>237</v>
      </c>
      <c r="G1138" s="1">
        <v>685</v>
      </c>
    </row>
    <row r="1139" spans="1:7" x14ac:dyDescent="0.8">
      <c r="A1139">
        <v>2025</v>
      </c>
      <c r="B1139">
        <v>562</v>
      </c>
      <c r="C1139" t="s">
        <v>175</v>
      </c>
      <c r="D1139">
        <v>342</v>
      </c>
      <c r="E1139" t="s">
        <v>236</v>
      </c>
      <c r="F1139" t="s">
        <v>237</v>
      </c>
      <c r="G1139" s="1">
        <v>659</v>
      </c>
    </row>
    <row r="1140" spans="1:7" x14ac:dyDescent="0.8">
      <c r="A1140">
        <v>2025</v>
      </c>
      <c r="B1140">
        <v>453</v>
      </c>
      <c r="C1140" t="s">
        <v>394</v>
      </c>
      <c r="D1140">
        <v>342</v>
      </c>
      <c r="E1140" t="s">
        <v>236</v>
      </c>
      <c r="F1140" t="s">
        <v>237</v>
      </c>
      <c r="G1140" s="1">
        <v>657</v>
      </c>
    </row>
    <row r="1141" spans="1:7" x14ac:dyDescent="0.8">
      <c r="A1141">
        <v>2025</v>
      </c>
      <c r="B1141">
        <v>866</v>
      </c>
      <c r="C1141" t="s">
        <v>503</v>
      </c>
      <c r="D1141">
        <v>342</v>
      </c>
      <c r="E1141" t="s">
        <v>236</v>
      </c>
      <c r="F1141" t="s">
        <v>237</v>
      </c>
      <c r="G1141" s="1">
        <v>653</v>
      </c>
    </row>
    <row r="1142" spans="1:7" x14ac:dyDescent="0.8">
      <c r="A1142">
        <v>2025</v>
      </c>
      <c r="B1142">
        <v>351</v>
      </c>
      <c r="C1142" t="s">
        <v>522</v>
      </c>
      <c r="D1142">
        <v>342</v>
      </c>
      <c r="E1142" t="s">
        <v>236</v>
      </c>
      <c r="F1142" t="s">
        <v>237</v>
      </c>
      <c r="G1142" s="1">
        <v>636</v>
      </c>
    </row>
    <row r="1143" spans="1:7" hidden="1" x14ac:dyDescent="0.8">
      <c r="A1143">
        <v>2025</v>
      </c>
      <c r="B1143">
        <v>364</v>
      </c>
      <c r="C1143" t="s">
        <v>376</v>
      </c>
      <c r="D1143">
        <v>342</v>
      </c>
      <c r="E1143" t="s">
        <v>236</v>
      </c>
      <c r="F1143" t="s">
        <v>237</v>
      </c>
      <c r="G1143" s="1">
        <v>0</v>
      </c>
    </row>
    <row r="1144" spans="1:7" x14ac:dyDescent="0.8">
      <c r="A1144">
        <v>2025</v>
      </c>
      <c r="B1144">
        <v>698</v>
      </c>
      <c r="C1144" t="s">
        <v>507</v>
      </c>
      <c r="D1144">
        <v>342</v>
      </c>
      <c r="E1144" t="s">
        <v>236</v>
      </c>
      <c r="F1144" t="s">
        <v>237</v>
      </c>
      <c r="G1144" s="1">
        <v>635</v>
      </c>
    </row>
    <row r="1145" spans="1:7" x14ac:dyDescent="0.8">
      <c r="A1145">
        <v>2025</v>
      </c>
      <c r="B1145">
        <v>146</v>
      </c>
      <c r="C1145" t="s">
        <v>307</v>
      </c>
      <c r="D1145">
        <v>342</v>
      </c>
      <c r="E1145" t="s">
        <v>236</v>
      </c>
      <c r="F1145" t="s">
        <v>237</v>
      </c>
      <c r="G1145" s="1">
        <v>605</v>
      </c>
    </row>
    <row r="1146" spans="1:7" x14ac:dyDescent="0.8">
      <c r="A1146">
        <v>2025</v>
      </c>
      <c r="B1146">
        <v>145</v>
      </c>
      <c r="C1146" t="s">
        <v>306</v>
      </c>
      <c r="D1146">
        <v>332</v>
      </c>
      <c r="E1146" t="s">
        <v>266</v>
      </c>
      <c r="F1146" t="s">
        <v>267</v>
      </c>
      <c r="G1146" s="1">
        <v>600</v>
      </c>
    </row>
    <row r="1147" spans="1:7" x14ac:dyDescent="0.8">
      <c r="A1147">
        <v>2025</v>
      </c>
      <c r="B1147">
        <v>146</v>
      </c>
      <c r="C1147" t="s">
        <v>307</v>
      </c>
      <c r="D1147">
        <v>332</v>
      </c>
      <c r="E1147" t="s">
        <v>266</v>
      </c>
      <c r="F1147" t="s">
        <v>267</v>
      </c>
      <c r="G1147" s="1">
        <v>600</v>
      </c>
    </row>
    <row r="1148" spans="1:7" x14ac:dyDescent="0.8">
      <c r="A1148">
        <v>2025</v>
      </c>
      <c r="B1148">
        <v>292</v>
      </c>
      <c r="C1148" t="s">
        <v>351</v>
      </c>
      <c r="D1148">
        <v>332</v>
      </c>
      <c r="E1148" t="s">
        <v>266</v>
      </c>
      <c r="F1148" t="s">
        <v>267</v>
      </c>
      <c r="G1148" s="1">
        <v>600</v>
      </c>
    </row>
    <row r="1149" spans="1:7" hidden="1" x14ac:dyDescent="0.8">
      <c r="A1149">
        <v>2025</v>
      </c>
      <c r="B1149">
        <v>360</v>
      </c>
      <c r="C1149" t="s">
        <v>374</v>
      </c>
      <c r="D1149">
        <v>342</v>
      </c>
      <c r="E1149" t="s">
        <v>236</v>
      </c>
      <c r="F1149" t="s">
        <v>237</v>
      </c>
      <c r="G1149" s="1">
        <v>0</v>
      </c>
    </row>
    <row r="1150" spans="1:7" hidden="1" x14ac:dyDescent="0.8">
      <c r="A1150">
        <v>2025</v>
      </c>
      <c r="B1150">
        <v>357</v>
      </c>
      <c r="C1150" t="s">
        <v>373</v>
      </c>
      <c r="D1150">
        <v>342</v>
      </c>
      <c r="E1150" t="s">
        <v>236</v>
      </c>
      <c r="F1150" t="s">
        <v>237</v>
      </c>
      <c r="G1150" s="1">
        <v>0</v>
      </c>
    </row>
    <row r="1151" spans="1:7" x14ac:dyDescent="0.8">
      <c r="A1151">
        <v>2025</v>
      </c>
      <c r="B1151">
        <v>259</v>
      </c>
      <c r="C1151" t="s">
        <v>120</v>
      </c>
      <c r="D1151">
        <v>332</v>
      </c>
      <c r="E1151" t="s">
        <v>266</v>
      </c>
      <c r="F1151" t="s">
        <v>267</v>
      </c>
      <c r="G1151" s="1">
        <v>600</v>
      </c>
    </row>
    <row r="1152" spans="1:7" x14ac:dyDescent="0.8">
      <c r="A1152">
        <v>2025</v>
      </c>
      <c r="B1152">
        <v>942</v>
      </c>
      <c r="C1152" t="s">
        <v>489</v>
      </c>
      <c r="D1152">
        <v>332</v>
      </c>
      <c r="E1152" t="s">
        <v>266</v>
      </c>
      <c r="F1152" t="s">
        <v>267</v>
      </c>
      <c r="G1152" s="1">
        <v>600</v>
      </c>
    </row>
    <row r="1153" spans="1:7" hidden="1" x14ac:dyDescent="0.8">
      <c r="A1153">
        <v>2025</v>
      </c>
      <c r="B1153">
        <v>350</v>
      </c>
      <c r="C1153" t="s">
        <v>371</v>
      </c>
      <c r="D1153">
        <v>342</v>
      </c>
      <c r="E1153" t="s">
        <v>236</v>
      </c>
      <c r="F1153" t="s">
        <v>237</v>
      </c>
      <c r="G1153" s="1">
        <v>0</v>
      </c>
    </row>
    <row r="1154" spans="1:7" x14ac:dyDescent="0.8">
      <c r="A1154">
        <v>2025</v>
      </c>
      <c r="B1154">
        <v>536</v>
      </c>
      <c r="C1154" t="s">
        <v>412</v>
      </c>
      <c r="D1154">
        <v>342</v>
      </c>
      <c r="E1154" t="s">
        <v>236</v>
      </c>
      <c r="F1154" t="s">
        <v>237</v>
      </c>
      <c r="G1154" s="1">
        <v>573</v>
      </c>
    </row>
    <row r="1155" spans="1:7" x14ac:dyDescent="0.8">
      <c r="A1155">
        <v>2025</v>
      </c>
      <c r="B1155">
        <v>150</v>
      </c>
      <c r="C1155" t="s">
        <v>310</v>
      </c>
      <c r="D1155">
        <v>342</v>
      </c>
      <c r="E1155" t="s">
        <v>236</v>
      </c>
      <c r="F1155" t="s">
        <v>237</v>
      </c>
      <c r="G1155" s="1">
        <v>560</v>
      </c>
    </row>
    <row r="1156" spans="1:7" x14ac:dyDescent="0.8">
      <c r="A1156">
        <v>2025</v>
      </c>
      <c r="B1156">
        <v>207</v>
      </c>
      <c r="C1156" t="s">
        <v>325</v>
      </c>
      <c r="D1156">
        <v>342</v>
      </c>
      <c r="E1156" t="s">
        <v>236</v>
      </c>
      <c r="F1156" t="s">
        <v>237</v>
      </c>
      <c r="G1156" s="1">
        <v>542</v>
      </c>
    </row>
    <row r="1157" spans="1:7" x14ac:dyDescent="0.8">
      <c r="A1157">
        <v>2025</v>
      </c>
      <c r="B1157">
        <v>579</v>
      </c>
      <c r="C1157" t="s">
        <v>514</v>
      </c>
      <c r="D1157">
        <v>342</v>
      </c>
      <c r="E1157" t="s">
        <v>236</v>
      </c>
      <c r="F1157" t="s">
        <v>237</v>
      </c>
      <c r="G1157" s="1">
        <v>528</v>
      </c>
    </row>
    <row r="1158" spans="1:7" hidden="1" x14ac:dyDescent="0.8">
      <c r="A1158">
        <v>2025</v>
      </c>
      <c r="B1158">
        <v>947</v>
      </c>
      <c r="C1158" t="s">
        <v>490</v>
      </c>
      <c r="D1158">
        <v>342</v>
      </c>
      <c r="E1158" t="s">
        <v>236</v>
      </c>
      <c r="F1158" t="s">
        <v>237</v>
      </c>
      <c r="G1158" s="1">
        <v>0</v>
      </c>
    </row>
    <row r="1159" spans="1:7" hidden="1" x14ac:dyDescent="0.8">
      <c r="A1159">
        <v>2025</v>
      </c>
      <c r="B1159">
        <v>958</v>
      </c>
      <c r="C1159" t="s">
        <v>491</v>
      </c>
      <c r="D1159">
        <v>342</v>
      </c>
      <c r="E1159" t="s">
        <v>236</v>
      </c>
      <c r="F1159" t="s">
        <v>237</v>
      </c>
      <c r="G1159" s="1">
        <v>0</v>
      </c>
    </row>
    <row r="1160" spans="1:7" x14ac:dyDescent="0.8">
      <c r="A1160">
        <v>2025</v>
      </c>
      <c r="B1160">
        <v>288</v>
      </c>
      <c r="C1160" t="s">
        <v>349</v>
      </c>
      <c r="D1160">
        <v>332</v>
      </c>
      <c r="E1160" t="s">
        <v>266</v>
      </c>
      <c r="F1160" t="s">
        <v>267</v>
      </c>
      <c r="G1160" s="1">
        <v>500</v>
      </c>
    </row>
    <row r="1161" spans="1:7" x14ac:dyDescent="0.8">
      <c r="A1161">
        <v>2025</v>
      </c>
      <c r="B1161">
        <v>370</v>
      </c>
      <c r="C1161" t="s">
        <v>380</v>
      </c>
      <c r="D1161">
        <v>332</v>
      </c>
      <c r="E1161" t="s">
        <v>266</v>
      </c>
      <c r="F1161" t="s">
        <v>267</v>
      </c>
      <c r="G1161" s="1">
        <v>400</v>
      </c>
    </row>
    <row r="1162" spans="1:7" x14ac:dyDescent="0.8">
      <c r="A1162">
        <v>2025</v>
      </c>
      <c r="B1162">
        <v>336</v>
      </c>
      <c r="C1162" t="s">
        <v>366</v>
      </c>
      <c r="D1162">
        <v>332</v>
      </c>
      <c r="E1162" t="s">
        <v>266</v>
      </c>
      <c r="F1162" t="s">
        <v>267</v>
      </c>
      <c r="G1162" s="1">
        <v>300</v>
      </c>
    </row>
    <row r="1163" spans="1:7" x14ac:dyDescent="0.8">
      <c r="A1163">
        <v>2025</v>
      </c>
      <c r="B1163">
        <v>74</v>
      </c>
      <c r="C1163" t="s">
        <v>293</v>
      </c>
      <c r="D1163">
        <v>332</v>
      </c>
      <c r="E1163" t="s">
        <v>266</v>
      </c>
      <c r="F1163" t="s">
        <v>267</v>
      </c>
      <c r="G1163" s="1">
        <v>300</v>
      </c>
    </row>
    <row r="1164" spans="1:7" x14ac:dyDescent="0.8">
      <c r="A1164">
        <v>2025</v>
      </c>
      <c r="B1164">
        <v>770</v>
      </c>
      <c r="C1164" t="s">
        <v>458</v>
      </c>
      <c r="D1164">
        <v>317</v>
      </c>
      <c r="E1164" t="s">
        <v>264</v>
      </c>
      <c r="F1164" t="s">
        <v>265</v>
      </c>
      <c r="G1164" s="1">
        <v>300</v>
      </c>
    </row>
    <row r="1165" spans="1:7" x14ac:dyDescent="0.8">
      <c r="A1165">
        <v>2025</v>
      </c>
      <c r="B1165">
        <v>548</v>
      </c>
      <c r="C1165" t="s">
        <v>417</v>
      </c>
      <c r="D1165">
        <v>332</v>
      </c>
      <c r="E1165" t="s">
        <v>266</v>
      </c>
      <c r="F1165" t="s">
        <v>267</v>
      </c>
      <c r="G1165" s="1">
        <v>300</v>
      </c>
    </row>
    <row r="1166" spans="1:7" x14ac:dyDescent="0.8">
      <c r="A1166">
        <v>2025</v>
      </c>
      <c r="B1166">
        <v>982</v>
      </c>
      <c r="C1166" t="s">
        <v>250</v>
      </c>
      <c r="D1166">
        <v>317</v>
      </c>
      <c r="E1166" t="s">
        <v>264</v>
      </c>
      <c r="F1166" t="s">
        <v>265</v>
      </c>
      <c r="G1166" s="1">
        <v>200</v>
      </c>
    </row>
    <row r="1167" spans="1:7" x14ac:dyDescent="0.8">
      <c r="A1167">
        <v>2025</v>
      </c>
      <c r="B1167">
        <v>159</v>
      </c>
      <c r="C1167" t="s">
        <v>313</v>
      </c>
      <c r="D1167">
        <v>332</v>
      </c>
      <c r="E1167" t="s">
        <v>266</v>
      </c>
      <c r="F1167" t="s">
        <v>267</v>
      </c>
      <c r="G1167" s="1">
        <v>200</v>
      </c>
    </row>
    <row r="1168" spans="1:7" x14ac:dyDescent="0.8">
      <c r="A1168">
        <v>2025</v>
      </c>
      <c r="B1168">
        <v>908</v>
      </c>
      <c r="C1168" t="s">
        <v>480</v>
      </c>
      <c r="D1168">
        <v>332</v>
      </c>
      <c r="E1168" t="s">
        <v>266</v>
      </c>
      <c r="F1168" t="s">
        <v>267</v>
      </c>
      <c r="G1168" s="1">
        <v>200</v>
      </c>
    </row>
    <row r="1169" spans="1:7" x14ac:dyDescent="0.8">
      <c r="A1169">
        <v>2025</v>
      </c>
      <c r="B1169">
        <v>48</v>
      </c>
      <c r="C1169" t="s">
        <v>284</v>
      </c>
      <c r="D1169">
        <v>317</v>
      </c>
      <c r="E1169" t="s">
        <v>264</v>
      </c>
      <c r="F1169" t="s">
        <v>265</v>
      </c>
      <c r="G1169" s="1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from-to</vt:lpstr>
      <vt:lpstr>to-from</vt:lpstr>
      <vt:lpstr>Sheet3</vt:lpstr>
      <vt:lpstr>transfer_edges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 Wilbur</dc:creator>
  <cp:lastModifiedBy>Wilbur-Mujtaba, Alea</cp:lastModifiedBy>
  <dcterms:created xsi:type="dcterms:W3CDTF">2025-12-02T05:20:12Z</dcterms:created>
  <dcterms:modified xsi:type="dcterms:W3CDTF">2025-12-02T22:46:23Z</dcterms:modified>
</cp:coreProperties>
</file>