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C\USEC_COMUN\MD_Microdatos accesibles\MD_Finalizado\ECV_Transv_Base2013\2021_Finalizado\dr_\"/>
    </mc:Choice>
  </mc:AlternateContent>
  <xr:revisionPtr revIDLastSave="0" documentId="13_ncr:1_{FBA5EEA4-3EFD-48E5-BE79-F8C757ABE2EA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Diseño" sheetId="2" r:id="rId1"/>
    <sheet name="Tablas1" sheetId="10" r:id="rId2"/>
  </sheets>
  <definedNames>
    <definedName name="_xlnm.Print_Area" localSheetId="0">Diseño!$A$1:$I$17</definedName>
    <definedName name="METADATOS">Diseño!$A$2:$D$17</definedName>
    <definedName name="_xlnm.Print_Titles" localSheetId="0">Diseño!$2:$2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2" l="1"/>
  <c r="F4" i="2" l="1"/>
  <c r="C18" i="2" l="1"/>
  <c r="F5" i="2" l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G5" i="2" l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</calcChain>
</file>

<file path=xl/sharedStrings.xml><?xml version="1.0" encoding="utf-8"?>
<sst xmlns="http://schemas.openxmlformats.org/spreadsheetml/2006/main" count="122" uniqueCount="66">
  <si>
    <t>A</t>
  </si>
  <si>
    <t>N</t>
  </si>
  <si>
    <t>Variable</t>
  </si>
  <si>
    <t>Diccionario de la variable</t>
  </si>
  <si>
    <t>Longitud</t>
  </si>
  <si>
    <t>Tipo</t>
  </si>
  <si>
    <t>Decimales</t>
  </si>
  <si>
    <t>Posición</t>
  </si>
  <si>
    <t>Orden</t>
  </si>
  <si>
    <t xml:space="preserve">Descripción </t>
  </si>
  <si>
    <t>Descripción</t>
  </si>
  <si>
    <t xml:space="preserve">Código </t>
  </si>
  <si>
    <t>No consta</t>
  </si>
  <si>
    <t>Variable completada</t>
  </si>
  <si>
    <t>Diccionario ubicado en la hoja…</t>
  </si>
  <si>
    <t>TOTAL</t>
  </si>
  <si>
    <t>RK010</t>
  </si>
  <si>
    <t>RK020</t>
  </si>
  <si>
    <t>RK020_F</t>
  </si>
  <si>
    <t>Identificador del menor que no es miembro del hogar (es el identificador de su padre/madre miembro del hogar, seguido de un secuencial de dos dígitos)</t>
  </si>
  <si>
    <t>Edad del hijo/hija</t>
  </si>
  <si>
    <t>RK030</t>
  </si>
  <si>
    <t>RK030_F</t>
  </si>
  <si>
    <t>¿Cuánto tiempo tarda en ir desde su vivienda hasta el hogar en el que reside su hijo/a?</t>
  </si>
  <si>
    <t>RK040</t>
  </si>
  <si>
    <t>RK040_F</t>
  </si>
  <si>
    <t>TR040K</t>
  </si>
  <si>
    <t>Todos los días</t>
  </si>
  <si>
    <t>Todas las semanas, pero no todos los días</t>
  </si>
  <si>
    <t>Varias veces al mes, pero no todas las semanas</t>
  </si>
  <si>
    <t>Una vez al mes</t>
  </si>
  <si>
    <t>Menos de una vez al mes</t>
  </si>
  <si>
    <t>Nunca</t>
  </si>
  <si>
    <t>RK050</t>
  </si>
  <si>
    <t>RK050_F</t>
  </si>
  <si>
    <t>RK060</t>
  </si>
  <si>
    <t>RK060_F</t>
  </si>
  <si>
    <t>RK070</t>
  </si>
  <si>
    <t>RK070_F</t>
  </si>
  <si>
    <t>RK080</t>
  </si>
  <si>
    <t>RK080_F</t>
  </si>
  <si>
    <t>TR050K</t>
  </si>
  <si>
    <t>Si el menor tiene una habitación fija en la que duerma, con cama propia</t>
  </si>
  <si>
    <t>Si</t>
  </si>
  <si>
    <t>No, porque el hogar no puede permitírselo</t>
  </si>
  <si>
    <t>No, por otras razones</t>
  </si>
  <si>
    <t>TR060K</t>
  </si>
  <si>
    <t>Durante los últimos 12 meses ¿con qué frecuencia ha tenido contacto con su hijo/a a través del teléfono, redes sociales, etc.?</t>
  </si>
  <si>
    <t>Durante los últimos 12 meses ¿con qué frecuencia pasa tiempo con su hijo/a cuando éste está presente?</t>
  </si>
  <si>
    <t>Dos o más veces al día</t>
  </si>
  <si>
    <t>Una vez al día</t>
  </si>
  <si>
    <t xml:space="preserve">Una vez al mes </t>
  </si>
  <si>
    <t>Durante un mes normal ¿cuántas noches duerme su hijo/a en esta vivienda?</t>
  </si>
  <si>
    <t>TR080K</t>
  </si>
  <si>
    <t>¿Quién tiene la custodia de su hijo/a?</t>
  </si>
  <si>
    <t>Exclusivamente la madre</t>
  </si>
  <si>
    <t>Exclusivamente el padre</t>
  </si>
  <si>
    <t>Custodia compartida</t>
  </si>
  <si>
    <t>Custodia ejercida por un tercero</t>
  </si>
  <si>
    <t>Tablas1</t>
  </si>
  <si>
    <t xml:space="preserve">En hoja -Diseño-. Variables: </t>
  </si>
  <si>
    <t>TMF_Flg</t>
  </si>
  <si>
    <t>RK020_F *** (6 veces más)</t>
  </si>
  <si>
    <t>MÓDULO: MODOS DE CONVIVENCIA</t>
  </si>
  <si>
    <t>Variable que indica si la variable está completa, falta o simplemente no es aplicable en el registro en cuestión</t>
  </si>
  <si>
    <t>Encuesta de Condiciones de Vida
Fichero transversal: Datos básicos de menores que no son miembros del hogar (Fichero RK)
Diseño de registro: Módulo 2021: Modos de convivencia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</si>
</sst>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14"/>
      <name val="Arial"/>
      <family val="2"/>
    </font>
    <font>
      <b/>
      <sz val="16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b/>
      <sz val="11"/>
      <color rgb="FFC00000"/>
      <name val="Calibri"/>
      <family val="2"/>
      <scheme val="minor"/>
    </font>
    <font>
      <b/>
      <sz val="9"/>
      <name val="Arial"/>
      <family val="2"/>
    </font>
    <font>
      <sz val="10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5" fillId="0" borderId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top"/>
    </xf>
    <xf numFmtId="0" fontId="5" fillId="0" borderId="0" xfId="0" quotePrefix="1" applyFont="1" applyAlignment="1">
      <alignment horizontal="center" vertical="top"/>
    </xf>
    <xf numFmtId="0" fontId="12" fillId="3" borderId="0" xfId="0" applyFont="1" applyFill="1" applyAlignment="1">
      <alignment horizontal="center" vertical="center"/>
    </xf>
    <xf numFmtId="0" fontId="5" fillId="0" borderId="0" xfId="2" applyAlignment="1">
      <alignment horizontal="left"/>
    </xf>
    <xf numFmtId="0" fontId="5" fillId="0" borderId="0" xfId="2" applyAlignment="1">
      <alignment horizontal="center"/>
    </xf>
    <xf numFmtId="0" fontId="5" fillId="0" borderId="0" xfId="2"/>
    <xf numFmtId="0" fontId="1" fillId="0" borderId="0" xfId="0" applyFont="1" applyAlignment="1">
      <alignment horizontal="center" vertical="center" wrapText="1"/>
    </xf>
    <xf numFmtId="0" fontId="13" fillId="0" borderId="0" xfId="3"/>
    <xf numFmtId="0" fontId="5" fillId="0" borderId="1" xfId="2" applyBorder="1" applyAlignment="1">
      <alignment horizontal="left"/>
    </xf>
    <xf numFmtId="0" fontId="5" fillId="0" borderId="1" xfId="2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2" fillId="0" borderId="1" xfId="0" applyFont="1" applyBorder="1"/>
    <xf numFmtId="0" fontId="13" fillId="0" borderId="0" xfId="3" applyFill="1" applyBorder="1" applyAlignment="1">
      <alignment horizontal="center" vertical="top"/>
    </xf>
    <xf numFmtId="0" fontId="10" fillId="0" borderId="0" xfId="0" applyFont="1" applyAlignment="1">
      <alignment horizontal="left"/>
    </xf>
    <xf numFmtId="0" fontId="1" fillId="0" borderId="0" xfId="2" applyFont="1" applyAlignment="1">
      <alignment horizontal="left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textRotation="90" wrapText="1"/>
    </xf>
    <xf numFmtId="0" fontId="14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5" fillId="0" borderId="0" xfId="2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2" applyAlignment="1">
      <alignment horizontal="left" vertical="center"/>
    </xf>
    <xf numFmtId="0" fontId="5" fillId="0" borderId="0" xfId="2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 vertical="top"/>
    </xf>
    <xf numFmtId="0" fontId="13" fillId="0" borderId="1" xfId="3" applyFill="1" applyBorder="1" applyAlignment="1">
      <alignment horizontal="center" vertical="top"/>
    </xf>
    <xf numFmtId="0" fontId="5" fillId="0" borderId="9" xfId="2" applyBorder="1" applyAlignment="1">
      <alignment horizontal="left"/>
    </xf>
    <xf numFmtId="0" fontId="16" fillId="2" borderId="0" xfId="0" applyFont="1" applyFill="1"/>
    <xf numFmtId="0" fontId="8" fillId="0" borderId="2" xfId="0" applyFont="1" applyBorder="1" applyAlignment="1">
      <alignment horizontal="left" vertical="top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2" xfId="2" xr:uid="{00000000-0005-0000-0000-000002000000}"/>
    <cellStyle name="Normal 4" xfId="1" xr:uid="{00000000-0005-0000-0000-000003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240"/>
  <sheetViews>
    <sheetView tabSelected="1" zoomScaleNormal="100" workbookViewId="0">
      <pane ySplit="2" topLeftCell="A3" activePane="bottomLeft" state="frozen"/>
      <selection activeCell="B1" sqref="B1"/>
      <selection pane="bottomLeft" sqref="A1:I1"/>
    </sheetView>
  </sheetViews>
  <sheetFormatPr baseColWidth="10" defaultRowHeight="13.2" x14ac:dyDescent="0.25"/>
  <cols>
    <col min="1" max="1" width="13" customWidth="1"/>
    <col min="2" max="2" width="10.88671875" customWidth="1"/>
    <col min="3" max="3" width="9" style="7" customWidth="1"/>
    <col min="4" max="4" width="5.6640625" style="7" customWidth="1"/>
    <col min="5" max="5" width="3.33203125" customWidth="1"/>
    <col min="6" max="6" width="8.44140625" style="7" customWidth="1"/>
    <col min="7" max="7" width="6.5546875" style="7" customWidth="1"/>
    <col min="8" max="8" width="16.6640625" style="7" customWidth="1"/>
    <col min="9" max="9" width="100" customWidth="1"/>
    <col min="10" max="10" width="16.33203125" customWidth="1"/>
  </cols>
  <sheetData>
    <row r="1" spans="1:49" ht="66" customHeight="1" thickBot="1" x14ac:dyDescent="0.3">
      <c r="A1" s="42" t="s">
        <v>65</v>
      </c>
      <c r="B1" s="42"/>
      <c r="C1" s="42"/>
      <c r="D1" s="42"/>
      <c r="E1" s="42"/>
      <c r="F1" s="42"/>
      <c r="G1" s="42"/>
      <c r="H1" s="42"/>
      <c r="I1" s="42"/>
    </row>
    <row r="2" spans="1:49" s="1" customFormat="1" ht="74.099999999999994" customHeight="1" thickBot="1" x14ac:dyDescent="0.3">
      <c r="A2" s="25" t="s">
        <v>2</v>
      </c>
      <c r="B2" s="26" t="s">
        <v>3</v>
      </c>
      <c r="C2" s="27" t="s">
        <v>4</v>
      </c>
      <c r="D2" s="27" t="s">
        <v>5</v>
      </c>
      <c r="E2" s="28" t="s">
        <v>6</v>
      </c>
      <c r="F2" s="26" t="s">
        <v>7</v>
      </c>
      <c r="G2" s="26" t="s">
        <v>8</v>
      </c>
      <c r="H2" s="29" t="s">
        <v>14</v>
      </c>
      <c r="I2" s="30" t="s">
        <v>9</v>
      </c>
      <c r="J2" s="16"/>
      <c r="K2" s="16"/>
      <c r="L2" s="16"/>
    </row>
    <row r="3" spans="1:49" s="2" customFormat="1" ht="24.75" customHeight="1" x14ac:dyDescent="0.2">
      <c r="A3" s="35" t="s">
        <v>16</v>
      </c>
      <c r="B3" s="35"/>
      <c r="C3" s="32">
        <v>12</v>
      </c>
      <c r="D3" s="32" t="s">
        <v>1</v>
      </c>
      <c r="E3" s="32"/>
      <c r="F3" s="33">
        <v>1</v>
      </c>
      <c r="G3" s="34">
        <v>1</v>
      </c>
      <c r="H3" s="34"/>
      <c r="I3" s="36" t="s">
        <v>19</v>
      </c>
      <c r="J3" s="43" t="s">
        <v>63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s="2" customFormat="1" ht="13.5" customHeight="1" x14ac:dyDescent="0.25">
      <c r="A4" s="13" t="s">
        <v>17</v>
      </c>
      <c r="B4" s="13"/>
      <c r="C4" s="14">
        <v>2</v>
      </c>
      <c r="D4" s="14" t="s">
        <v>1</v>
      </c>
      <c r="E4" s="14"/>
      <c r="F4" s="11">
        <f>F3+C3</f>
        <v>13</v>
      </c>
      <c r="G4" s="10">
        <f t="shared" ref="G4:G17" si="0">G3+1</f>
        <v>2</v>
      </c>
      <c r="H4" s="10"/>
      <c r="I4" s="13" t="s">
        <v>20</v>
      </c>
      <c r="J4" s="44"/>
    </row>
    <row r="5" spans="1:49" s="2" customFormat="1" ht="13.5" customHeight="1" x14ac:dyDescent="0.25">
      <c r="A5" s="13" t="s">
        <v>18</v>
      </c>
      <c r="B5" s="4" t="s">
        <v>61</v>
      </c>
      <c r="C5" s="14">
        <v>2</v>
      </c>
      <c r="D5" s="14" t="s">
        <v>0</v>
      </c>
      <c r="E5" s="14"/>
      <c r="F5" s="11">
        <f t="shared" ref="F5" si="1">F4+C4</f>
        <v>15</v>
      </c>
      <c r="G5" s="10">
        <f t="shared" si="0"/>
        <v>3</v>
      </c>
      <c r="H5" s="22" t="s">
        <v>59</v>
      </c>
      <c r="I5" s="13" t="s">
        <v>64</v>
      </c>
      <c r="J5" s="44"/>
    </row>
    <row r="6" spans="1:49" s="2" customFormat="1" ht="13.5" customHeight="1" x14ac:dyDescent="0.25">
      <c r="A6" s="13" t="s">
        <v>21</v>
      </c>
      <c r="B6" s="13"/>
      <c r="C6" s="14">
        <v>3</v>
      </c>
      <c r="D6" s="14" t="s">
        <v>1</v>
      </c>
      <c r="E6" s="14"/>
      <c r="F6" s="11">
        <f>F5+C5</f>
        <v>17</v>
      </c>
      <c r="G6" s="10">
        <f>G5+1</f>
        <v>4</v>
      </c>
      <c r="H6" s="10"/>
      <c r="I6" s="13" t="s">
        <v>23</v>
      </c>
      <c r="J6" s="44"/>
    </row>
    <row r="7" spans="1:49" s="2" customFormat="1" ht="13.5" customHeight="1" x14ac:dyDescent="0.25">
      <c r="A7" s="13" t="s">
        <v>22</v>
      </c>
      <c r="B7" s="4" t="s">
        <v>61</v>
      </c>
      <c r="C7" s="14">
        <v>2</v>
      </c>
      <c r="D7" s="14" t="s">
        <v>0</v>
      </c>
      <c r="E7" s="14"/>
      <c r="F7" s="11">
        <f t="shared" ref="F7" si="2">F6+C6</f>
        <v>20</v>
      </c>
      <c r="G7" s="10">
        <f t="shared" si="0"/>
        <v>5</v>
      </c>
      <c r="H7" s="22" t="s">
        <v>59</v>
      </c>
      <c r="I7" s="13" t="s">
        <v>64</v>
      </c>
      <c r="J7" s="44"/>
    </row>
    <row r="8" spans="1:49" s="2" customFormat="1" ht="13.5" customHeight="1" x14ac:dyDescent="0.25">
      <c r="A8" s="13" t="s">
        <v>24</v>
      </c>
      <c r="B8" s="13" t="s">
        <v>26</v>
      </c>
      <c r="C8" s="14">
        <v>1</v>
      </c>
      <c r="D8" s="14" t="s">
        <v>0</v>
      </c>
      <c r="E8" s="14"/>
      <c r="F8" s="11">
        <f>F7+C7</f>
        <v>22</v>
      </c>
      <c r="G8" s="10">
        <f>G7+1</f>
        <v>6</v>
      </c>
      <c r="H8" s="22" t="s">
        <v>59</v>
      </c>
      <c r="I8" s="13" t="s">
        <v>47</v>
      </c>
      <c r="J8" s="44"/>
    </row>
    <row r="9" spans="1:49" s="2" customFormat="1" ht="13.5" customHeight="1" x14ac:dyDescent="0.25">
      <c r="A9" s="13" t="s">
        <v>25</v>
      </c>
      <c r="B9" s="4" t="s">
        <v>61</v>
      </c>
      <c r="C9" s="14">
        <v>2</v>
      </c>
      <c r="D9" s="14" t="s">
        <v>0</v>
      </c>
      <c r="E9" s="14"/>
      <c r="F9" s="11">
        <f t="shared" ref="F9" si="3">F8+C8</f>
        <v>23</v>
      </c>
      <c r="G9" s="10">
        <f t="shared" si="0"/>
        <v>7</v>
      </c>
      <c r="H9" s="22" t="s">
        <v>59</v>
      </c>
      <c r="I9" s="13" t="s">
        <v>64</v>
      </c>
      <c r="J9" s="44"/>
    </row>
    <row r="10" spans="1:49" s="2" customFormat="1" ht="13.5" customHeight="1" x14ac:dyDescent="0.25">
      <c r="A10" s="13" t="s">
        <v>33</v>
      </c>
      <c r="B10" s="13" t="s">
        <v>41</v>
      </c>
      <c r="C10" s="14">
        <v>1</v>
      </c>
      <c r="D10" s="14" t="s">
        <v>0</v>
      </c>
      <c r="E10" s="14"/>
      <c r="F10" s="11">
        <f>F9+C9</f>
        <v>25</v>
      </c>
      <c r="G10" s="10">
        <f>G9+1</f>
        <v>8</v>
      </c>
      <c r="H10" s="22" t="s">
        <v>59</v>
      </c>
      <c r="I10" s="13" t="s">
        <v>42</v>
      </c>
      <c r="J10" s="44"/>
    </row>
    <row r="11" spans="1:49" s="2" customFormat="1" ht="13.5" customHeight="1" x14ac:dyDescent="0.25">
      <c r="A11" s="13" t="s">
        <v>34</v>
      </c>
      <c r="B11" s="4" t="s">
        <v>61</v>
      </c>
      <c r="C11" s="14">
        <v>2</v>
      </c>
      <c r="D11" s="14" t="s">
        <v>0</v>
      </c>
      <c r="E11" s="14"/>
      <c r="F11" s="11">
        <f t="shared" ref="F11" si="4">F10+C10</f>
        <v>26</v>
      </c>
      <c r="G11" s="10">
        <f t="shared" si="0"/>
        <v>9</v>
      </c>
      <c r="H11" s="22" t="s">
        <v>59</v>
      </c>
      <c r="I11" s="13" t="s">
        <v>64</v>
      </c>
      <c r="J11" s="44"/>
    </row>
    <row r="12" spans="1:49" s="2" customFormat="1" ht="13.5" customHeight="1" x14ac:dyDescent="0.25">
      <c r="A12" s="13" t="s">
        <v>35</v>
      </c>
      <c r="B12" s="13" t="s">
        <v>46</v>
      </c>
      <c r="C12" s="14">
        <v>1</v>
      </c>
      <c r="D12" s="14" t="s">
        <v>0</v>
      </c>
      <c r="E12" s="14"/>
      <c r="F12" s="11">
        <f>F11+C11</f>
        <v>28</v>
      </c>
      <c r="G12" s="10">
        <f>G11+1</f>
        <v>10</v>
      </c>
      <c r="H12" s="22" t="s">
        <v>59</v>
      </c>
      <c r="I12" s="13" t="s">
        <v>48</v>
      </c>
      <c r="J12" s="44"/>
    </row>
    <row r="13" spans="1:49" s="2" customFormat="1" ht="13.5" customHeight="1" x14ac:dyDescent="0.25">
      <c r="A13" s="13" t="s">
        <v>36</v>
      </c>
      <c r="B13" s="4" t="s">
        <v>61</v>
      </c>
      <c r="C13" s="14">
        <v>2</v>
      </c>
      <c r="D13" s="14" t="s">
        <v>0</v>
      </c>
      <c r="E13" s="14"/>
      <c r="F13" s="11">
        <f t="shared" ref="F13" si="5">F12+C12</f>
        <v>29</v>
      </c>
      <c r="G13" s="10">
        <f t="shared" si="0"/>
        <v>11</v>
      </c>
      <c r="H13" s="22" t="s">
        <v>59</v>
      </c>
      <c r="I13" s="13" t="s">
        <v>64</v>
      </c>
      <c r="J13" s="44"/>
    </row>
    <row r="14" spans="1:49" s="2" customFormat="1" ht="13.5" customHeight="1" x14ac:dyDescent="0.25">
      <c r="A14" s="13" t="s">
        <v>37</v>
      </c>
      <c r="B14" s="13"/>
      <c r="C14" s="14">
        <v>2</v>
      </c>
      <c r="D14" s="14" t="s">
        <v>1</v>
      </c>
      <c r="E14" s="14"/>
      <c r="F14" s="11">
        <f>F13+C13</f>
        <v>31</v>
      </c>
      <c r="G14" s="10">
        <f>G13+1</f>
        <v>12</v>
      </c>
      <c r="H14" s="10"/>
      <c r="I14" s="13" t="s">
        <v>52</v>
      </c>
      <c r="J14" s="44"/>
    </row>
    <row r="15" spans="1:49" s="2" customFormat="1" ht="13.5" customHeight="1" x14ac:dyDescent="0.25">
      <c r="A15" s="13" t="s">
        <v>38</v>
      </c>
      <c r="B15" s="4" t="s">
        <v>61</v>
      </c>
      <c r="C15" s="14">
        <v>2</v>
      </c>
      <c r="D15" s="14" t="s">
        <v>0</v>
      </c>
      <c r="E15" s="14"/>
      <c r="F15" s="11">
        <f t="shared" ref="F15" si="6">F14+C14</f>
        <v>33</v>
      </c>
      <c r="G15" s="10">
        <f t="shared" si="0"/>
        <v>13</v>
      </c>
      <c r="H15" s="22" t="s">
        <v>59</v>
      </c>
      <c r="I15" s="13" t="s">
        <v>64</v>
      </c>
      <c r="J15" s="44"/>
    </row>
    <row r="16" spans="1:49" s="2" customFormat="1" ht="13.5" customHeight="1" x14ac:dyDescent="0.25">
      <c r="A16" s="13" t="s">
        <v>39</v>
      </c>
      <c r="B16" s="13" t="s">
        <v>53</v>
      </c>
      <c r="C16" s="14">
        <v>1</v>
      </c>
      <c r="D16" s="14" t="s">
        <v>0</v>
      </c>
      <c r="E16" s="14"/>
      <c r="F16" s="11">
        <f>F15+C15</f>
        <v>35</v>
      </c>
      <c r="G16" s="10">
        <f>G15+1</f>
        <v>14</v>
      </c>
      <c r="H16" s="22" t="s">
        <v>59</v>
      </c>
      <c r="I16" s="13" t="s">
        <v>54</v>
      </c>
      <c r="J16" s="44"/>
    </row>
    <row r="17" spans="1:10" s="21" customFormat="1" ht="13.5" customHeight="1" thickBot="1" x14ac:dyDescent="0.3">
      <c r="A17" s="18" t="s">
        <v>40</v>
      </c>
      <c r="B17" s="37" t="s">
        <v>61</v>
      </c>
      <c r="C17" s="19">
        <v>2</v>
      </c>
      <c r="D17" s="19" t="s">
        <v>0</v>
      </c>
      <c r="E17" s="19"/>
      <c r="F17" s="20">
        <f t="shared" ref="F17" si="7">F16+C16</f>
        <v>36</v>
      </c>
      <c r="G17" s="38">
        <f t="shared" si="0"/>
        <v>15</v>
      </c>
      <c r="H17" s="39" t="s">
        <v>59</v>
      </c>
      <c r="I17" s="40" t="s">
        <v>64</v>
      </c>
      <c r="J17" s="45"/>
    </row>
    <row r="18" spans="1:10" s="2" customFormat="1" ht="25.5" customHeight="1" x14ac:dyDescent="0.25">
      <c r="A18" s="31" t="s">
        <v>15</v>
      </c>
      <c r="B18" s="5"/>
      <c r="C18" s="12">
        <f>SUM(C3:C17)</f>
        <v>37</v>
      </c>
      <c r="D18" s="8"/>
      <c r="E18" s="5"/>
      <c r="F18" s="8"/>
      <c r="G18" s="8"/>
      <c r="H18" s="34"/>
      <c r="I18" s="5"/>
    </row>
    <row r="19" spans="1:10" s="2" customFormat="1" ht="13.5" customHeight="1" x14ac:dyDescent="0.25">
      <c r="A19" s="5"/>
      <c r="B19" s="5"/>
      <c r="C19" s="8"/>
      <c r="D19" s="8"/>
      <c r="E19" s="5"/>
      <c r="F19" s="8"/>
      <c r="G19" s="8"/>
      <c r="H19" s="34"/>
      <c r="I19" s="5"/>
    </row>
    <row r="20" spans="1:10" s="2" customFormat="1" ht="13.5" customHeight="1" x14ac:dyDescent="0.25">
      <c r="A20" s="5"/>
      <c r="B20" s="5"/>
      <c r="C20" s="8"/>
      <c r="D20" s="8"/>
      <c r="E20" s="5"/>
      <c r="F20" s="8"/>
      <c r="G20" s="8"/>
      <c r="H20" s="34"/>
      <c r="I20" s="5"/>
    </row>
    <row r="21" spans="1:10" s="2" customFormat="1" ht="13.5" customHeight="1" x14ac:dyDescent="0.25">
      <c r="A21" s="5"/>
      <c r="B21" s="5"/>
      <c r="C21" s="8"/>
      <c r="D21" s="8"/>
      <c r="E21" s="5"/>
      <c r="F21" s="8"/>
      <c r="G21" s="8"/>
      <c r="H21" s="34"/>
      <c r="I21" s="5"/>
    </row>
    <row r="22" spans="1:10" s="2" customFormat="1" ht="13.5" customHeight="1" x14ac:dyDescent="0.25">
      <c r="A22" s="5"/>
      <c r="B22" s="5"/>
      <c r="C22" s="8"/>
      <c r="D22" s="8"/>
      <c r="E22" s="5"/>
      <c r="F22" s="8"/>
      <c r="G22" s="8"/>
      <c r="H22" s="34"/>
      <c r="I22" s="5"/>
    </row>
    <row r="23" spans="1:10" s="2" customFormat="1" ht="13.5" customHeight="1" x14ac:dyDescent="0.25">
      <c r="A23" s="5"/>
      <c r="B23" s="5"/>
      <c r="C23" s="8"/>
      <c r="D23" s="8"/>
      <c r="E23" s="5"/>
      <c r="F23" s="8"/>
      <c r="G23" s="8"/>
      <c r="H23" s="34"/>
      <c r="I23" s="5"/>
    </row>
    <row r="24" spans="1:10" s="2" customFormat="1" ht="13.5" customHeight="1" x14ac:dyDescent="0.25">
      <c r="A24" s="5"/>
      <c r="B24" s="5"/>
      <c r="C24" s="8"/>
      <c r="D24" s="8"/>
      <c r="E24" s="5"/>
      <c r="F24" s="8"/>
      <c r="G24" s="8"/>
      <c r="H24" s="34"/>
      <c r="I24" s="5"/>
    </row>
    <row r="25" spans="1:10" s="2" customFormat="1" ht="13.5" customHeight="1" x14ac:dyDescent="0.25">
      <c r="A25" s="5"/>
      <c r="B25" s="5"/>
      <c r="C25" s="8"/>
      <c r="D25" s="8"/>
      <c r="E25" s="5"/>
      <c r="F25" s="8"/>
      <c r="G25" s="8"/>
      <c r="H25" s="34"/>
      <c r="I25" s="5"/>
    </row>
    <row r="26" spans="1:10" s="2" customFormat="1" ht="13.5" customHeight="1" x14ac:dyDescent="0.25">
      <c r="A26" s="5"/>
      <c r="B26" s="5"/>
      <c r="C26" s="8"/>
      <c r="D26" s="8"/>
      <c r="E26" s="5"/>
      <c r="F26" s="8"/>
      <c r="G26" s="8"/>
      <c r="H26" s="34"/>
      <c r="I26" s="5"/>
    </row>
    <row r="27" spans="1:10" s="2" customFormat="1" ht="13.5" customHeight="1" x14ac:dyDescent="0.25">
      <c r="A27" s="5"/>
      <c r="B27" s="5"/>
      <c r="C27" s="8"/>
      <c r="D27" s="8"/>
      <c r="E27" s="5"/>
      <c r="F27" s="8"/>
      <c r="G27" s="8"/>
      <c r="H27" s="34"/>
      <c r="I27" s="5"/>
    </row>
    <row r="28" spans="1:10" s="2" customFormat="1" ht="13.5" customHeight="1" x14ac:dyDescent="0.25">
      <c r="A28" s="5"/>
      <c r="B28" s="5"/>
      <c r="C28" s="8"/>
      <c r="D28" s="8"/>
      <c r="E28" s="5"/>
      <c r="F28" s="8"/>
      <c r="G28" s="8"/>
      <c r="H28" s="34"/>
      <c r="I28" s="5"/>
    </row>
    <row r="29" spans="1:10" s="2" customFormat="1" ht="13.5" customHeight="1" x14ac:dyDescent="0.25">
      <c r="A29" s="5"/>
      <c r="B29" s="5"/>
      <c r="C29" s="8"/>
      <c r="D29" s="8"/>
      <c r="E29" s="5"/>
      <c r="F29" s="8"/>
      <c r="G29" s="8"/>
      <c r="H29" s="34"/>
      <c r="I29" s="5"/>
    </row>
    <row r="30" spans="1:10" s="2" customFormat="1" ht="13.5" customHeight="1" x14ac:dyDescent="0.25">
      <c r="A30" s="5"/>
      <c r="B30" s="5"/>
      <c r="C30" s="8"/>
      <c r="D30" s="8"/>
      <c r="E30" s="5"/>
      <c r="F30" s="8"/>
      <c r="G30" s="8"/>
      <c r="H30" s="34"/>
      <c r="I30" s="5"/>
    </row>
    <row r="31" spans="1:10" s="2" customFormat="1" ht="13.5" customHeight="1" x14ac:dyDescent="0.25">
      <c r="A31" s="5"/>
      <c r="B31" s="5"/>
      <c r="C31" s="8"/>
      <c r="D31" s="8"/>
      <c r="E31" s="5"/>
      <c r="F31" s="8"/>
      <c r="G31" s="8"/>
      <c r="H31" s="34"/>
      <c r="I31" s="5"/>
    </row>
    <row r="32" spans="1:10" s="2" customFormat="1" ht="13.5" customHeight="1" x14ac:dyDescent="0.25">
      <c r="A32" s="5"/>
      <c r="B32" s="5"/>
      <c r="C32" s="8"/>
      <c r="D32" s="8"/>
      <c r="E32" s="5"/>
      <c r="F32" s="8"/>
      <c r="G32" s="8"/>
      <c r="H32" s="34"/>
      <c r="I32" s="5"/>
    </row>
    <row r="33" spans="1:9" s="2" customFormat="1" ht="13.5" customHeight="1" x14ac:dyDescent="0.25">
      <c r="A33" s="5"/>
      <c r="B33" s="5"/>
      <c r="C33" s="8"/>
      <c r="D33" s="8"/>
      <c r="E33" s="5"/>
      <c r="F33" s="8"/>
      <c r="G33" s="8"/>
      <c r="H33" s="34"/>
      <c r="I33" s="5"/>
    </row>
    <row r="34" spans="1:9" s="2" customFormat="1" ht="13.5" customHeight="1" x14ac:dyDescent="0.25">
      <c r="A34" s="5"/>
      <c r="B34" s="5"/>
      <c r="C34" s="8"/>
      <c r="D34" s="8"/>
      <c r="E34" s="5"/>
      <c r="F34" s="8"/>
      <c r="G34" s="8"/>
      <c r="H34" s="34"/>
      <c r="I34" s="5"/>
    </row>
    <row r="35" spans="1:9" s="2" customFormat="1" ht="13.5" customHeight="1" x14ac:dyDescent="0.25">
      <c r="A35" s="5"/>
      <c r="B35" s="5"/>
      <c r="C35" s="8"/>
      <c r="D35" s="8"/>
      <c r="E35" s="5"/>
      <c r="F35" s="8"/>
      <c r="G35" s="8"/>
      <c r="H35" s="34"/>
      <c r="I35" s="5"/>
    </row>
    <row r="36" spans="1:9" s="2" customFormat="1" ht="13.5" customHeight="1" x14ac:dyDescent="0.25">
      <c r="A36" s="5"/>
      <c r="B36" s="5"/>
      <c r="C36" s="8"/>
      <c r="D36" s="8"/>
      <c r="E36" s="5"/>
      <c r="F36" s="8"/>
      <c r="G36" s="8"/>
      <c r="H36" s="34"/>
      <c r="I36" s="5"/>
    </row>
    <row r="37" spans="1:9" s="2" customFormat="1" ht="13.5" customHeight="1" x14ac:dyDescent="0.25">
      <c r="A37" s="5"/>
      <c r="B37" s="5"/>
      <c r="C37" s="8"/>
      <c r="D37" s="8"/>
      <c r="E37" s="5"/>
      <c r="F37" s="8"/>
      <c r="G37" s="8"/>
      <c r="H37" s="34"/>
      <c r="I37" s="5"/>
    </row>
    <row r="38" spans="1:9" s="2" customFormat="1" ht="13.5" customHeight="1" x14ac:dyDescent="0.25">
      <c r="A38" s="5"/>
      <c r="B38" s="5"/>
      <c r="C38" s="8"/>
      <c r="D38" s="8"/>
      <c r="E38" s="5"/>
      <c r="F38" s="8"/>
      <c r="G38" s="8"/>
      <c r="H38" s="34"/>
      <c r="I38" s="5"/>
    </row>
    <row r="39" spans="1:9" s="2" customFormat="1" ht="13.5" customHeight="1" x14ac:dyDescent="0.25">
      <c r="A39" s="5"/>
      <c r="B39" s="5"/>
      <c r="C39" s="8"/>
      <c r="D39" s="8"/>
      <c r="E39" s="5"/>
      <c r="F39" s="8"/>
      <c r="G39" s="8"/>
      <c r="H39" s="34"/>
      <c r="I39" s="5"/>
    </row>
    <row r="40" spans="1:9" s="2" customFormat="1" ht="13.5" customHeight="1" x14ac:dyDescent="0.25">
      <c r="A40" s="5"/>
      <c r="B40" s="5"/>
      <c r="C40" s="8"/>
      <c r="D40" s="8"/>
      <c r="E40" s="5"/>
      <c r="F40" s="8"/>
      <c r="G40" s="8"/>
      <c r="H40" s="34"/>
      <c r="I40" s="5"/>
    </row>
    <row r="41" spans="1:9" s="2" customFormat="1" ht="13.5" customHeight="1" x14ac:dyDescent="0.25">
      <c r="A41" s="5"/>
      <c r="B41" s="5"/>
      <c r="C41" s="8"/>
      <c r="D41" s="8"/>
      <c r="E41" s="5"/>
      <c r="F41" s="8"/>
      <c r="G41" s="8"/>
      <c r="H41" s="34"/>
      <c r="I41" s="5"/>
    </row>
    <row r="42" spans="1:9" s="2" customFormat="1" ht="13.5" customHeight="1" x14ac:dyDescent="0.25">
      <c r="A42" s="5"/>
      <c r="B42" s="5"/>
      <c r="C42" s="8"/>
      <c r="D42" s="8"/>
      <c r="E42" s="5"/>
      <c r="F42" s="8"/>
      <c r="G42" s="8"/>
      <c r="H42" s="34"/>
      <c r="I42" s="5"/>
    </row>
    <row r="43" spans="1:9" s="2" customFormat="1" ht="13.5" customHeight="1" x14ac:dyDescent="0.25">
      <c r="A43" s="5"/>
      <c r="B43" s="5"/>
      <c r="C43" s="8"/>
      <c r="D43" s="8"/>
      <c r="E43" s="5"/>
      <c r="F43" s="8"/>
      <c r="G43" s="8"/>
      <c r="H43" s="34"/>
      <c r="I43" s="5"/>
    </row>
    <row r="44" spans="1:9" s="2" customFormat="1" ht="13.5" customHeight="1" x14ac:dyDescent="0.25">
      <c r="A44" s="5"/>
      <c r="B44" s="5"/>
      <c r="C44" s="8"/>
      <c r="D44" s="8"/>
      <c r="E44" s="5"/>
      <c r="F44" s="8"/>
      <c r="G44" s="8"/>
      <c r="H44" s="34"/>
      <c r="I44" s="5"/>
    </row>
    <row r="45" spans="1:9" s="2" customFormat="1" ht="13.5" customHeight="1" x14ac:dyDescent="0.25">
      <c r="A45" s="5"/>
      <c r="B45" s="5"/>
      <c r="C45" s="8"/>
      <c r="D45" s="8"/>
      <c r="E45" s="5"/>
      <c r="F45" s="8"/>
      <c r="G45" s="8"/>
      <c r="H45" s="34"/>
      <c r="I45" s="5"/>
    </row>
    <row r="46" spans="1:9" s="2" customFormat="1" ht="13.5" customHeight="1" x14ac:dyDescent="0.25">
      <c r="A46" s="5"/>
      <c r="B46" s="5"/>
      <c r="C46" s="8"/>
      <c r="D46" s="8"/>
      <c r="E46" s="5"/>
      <c r="F46" s="8"/>
      <c r="G46" s="8"/>
      <c r="H46" s="34"/>
      <c r="I46" s="5"/>
    </row>
    <row r="47" spans="1:9" s="2" customFormat="1" ht="13.5" customHeight="1" x14ac:dyDescent="0.25">
      <c r="A47" s="5"/>
      <c r="B47" s="5"/>
      <c r="C47" s="8"/>
      <c r="D47" s="8"/>
      <c r="E47" s="5"/>
      <c r="F47" s="8"/>
      <c r="G47" s="8"/>
      <c r="H47" s="34"/>
      <c r="I47" s="5"/>
    </row>
    <row r="48" spans="1:9" s="2" customFormat="1" ht="13.5" customHeight="1" x14ac:dyDescent="0.25">
      <c r="A48"/>
      <c r="B48"/>
      <c r="C48" s="7"/>
      <c r="D48" s="7"/>
      <c r="E48"/>
      <c r="F48" s="7"/>
      <c r="G48" s="7"/>
      <c r="H48" s="7"/>
      <c r="I48"/>
    </row>
    <row r="49" spans="1:9" s="2" customFormat="1" ht="13.5" customHeight="1" x14ac:dyDescent="0.25">
      <c r="A49"/>
      <c r="B49"/>
      <c r="C49" s="7"/>
      <c r="D49" s="7"/>
      <c r="E49"/>
      <c r="F49" s="7"/>
      <c r="G49" s="7"/>
      <c r="H49" s="7"/>
      <c r="I49"/>
    </row>
    <row r="50" spans="1:9" s="2" customFormat="1" ht="13.5" customHeight="1" x14ac:dyDescent="0.25">
      <c r="A50"/>
      <c r="B50"/>
      <c r="C50" s="7"/>
      <c r="D50" s="7"/>
      <c r="E50"/>
      <c r="F50" s="7"/>
      <c r="G50" s="7"/>
      <c r="H50" s="7"/>
      <c r="I50"/>
    </row>
    <row r="51" spans="1:9" s="2" customFormat="1" ht="13.5" customHeight="1" x14ac:dyDescent="0.25">
      <c r="A51"/>
      <c r="B51"/>
      <c r="C51" s="7"/>
      <c r="D51" s="7"/>
      <c r="E51"/>
      <c r="F51" s="7"/>
      <c r="G51" s="7"/>
      <c r="H51" s="7"/>
      <c r="I51"/>
    </row>
    <row r="52" spans="1:9" s="2" customFormat="1" ht="13.5" customHeight="1" x14ac:dyDescent="0.25">
      <c r="A52"/>
      <c r="B52"/>
      <c r="C52" s="7"/>
      <c r="D52" s="7"/>
      <c r="E52"/>
      <c r="F52" s="7"/>
      <c r="G52" s="7"/>
      <c r="H52" s="7"/>
      <c r="I52"/>
    </row>
    <row r="53" spans="1:9" s="2" customFormat="1" ht="13.5" customHeight="1" x14ac:dyDescent="0.25">
      <c r="A53"/>
      <c r="B53"/>
      <c r="C53" s="7"/>
      <c r="D53" s="7"/>
      <c r="E53"/>
      <c r="F53" s="7"/>
      <c r="G53" s="7"/>
      <c r="H53" s="7"/>
      <c r="I53"/>
    </row>
    <row r="54" spans="1:9" s="2" customFormat="1" ht="13.5" customHeight="1" x14ac:dyDescent="0.25">
      <c r="A54"/>
      <c r="B54"/>
      <c r="C54" s="7"/>
      <c r="D54" s="7"/>
      <c r="E54"/>
      <c r="F54" s="7"/>
      <c r="G54" s="7"/>
      <c r="H54" s="7"/>
      <c r="I54"/>
    </row>
    <row r="55" spans="1:9" s="2" customFormat="1" ht="13.5" customHeight="1" x14ac:dyDescent="0.25">
      <c r="A55"/>
      <c r="B55"/>
      <c r="C55" s="7"/>
      <c r="D55" s="7"/>
      <c r="E55"/>
      <c r="F55" s="7"/>
      <c r="G55" s="7"/>
      <c r="H55" s="7"/>
      <c r="I55"/>
    </row>
    <row r="56" spans="1:9" s="2" customFormat="1" ht="13.5" customHeight="1" x14ac:dyDescent="0.25">
      <c r="A56"/>
      <c r="B56"/>
      <c r="C56" s="7"/>
      <c r="D56" s="7"/>
      <c r="E56"/>
      <c r="F56" s="7"/>
      <c r="G56" s="7"/>
      <c r="H56" s="7"/>
      <c r="I56"/>
    </row>
    <row r="57" spans="1:9" s="2" customFormat="1" ht="13.5" customHeight="1" x14ac:dyDescent="0.25">
      <c r="A57"/>
      <c r="B57"/>
      <c r="C57" s="7"/>
      <c r="D57" s="7"/>
      <c r="E57"/>
      <c r="F57" s="7"/>
      <c r="G57" s="7"/>
      <c r="H57" s="7"/>
      <c r="I57"/>
    </row>
    <row r="58" spans="1:9" s="2" customFormat="1" ht="13.5" customHeight="1" x14ac:dyDescent="0.25">
      <c r="A58"/>
      <c r="B58"/>
      <c r="C58" s="7"/>
      <c r="D58" s="7"/>
      <c r="E58"/>
      <c r="F58" s="7"/>
      <c r="G58" s="7"/>
      <c r="H58" s="7"/>
      <c r="I58"/>
    </row>
    <row r="59" spans="1:9" s="2" customFormat="1" ht="13.5" customHeight="1" x14ac:dyDescent="0.25">
      <c r="A59"/>
      <c r="B59"/>
      <c r="C59" s="7"/>
      <c r="D59" s="7"/>
      <c r="E59"/>
      <c r="F59" s="7"/>
      <c r="G59" s="7"/>
      <c r="H59" s="7"/>
      <c r="I59"/>
    </row>
    <row r="60" spans="1:9" s="2" customFormat="1" ht="13.5" customHeight="1" x14ac:dyDescent="0.25">
      <c r="A60"/>
      <c r="B60"/>
      <c r="C60" s="7"/>
      <c r="D60" s="7"/>
      <c r="E60"/>
      <c r="F60" s="7"/>
      <c r="G60" s="7"/>
      <c r="H60" s="7"/>
      <c r="I60"/>
    </row>
    <row r="61" spans="1:9" s="2" customFormat="1" ht="13.5" customHeight="1" x14ac:dyDescent="0.25">
      <c r="A61"/>
      <c r="B61"/>
      <c r="C61" s="7"/>
      <c r="D61" s="7"/>
      <c r="E61"/>
      <c r="F61" s="7"/>
      <c r="G61" s="7"/>
      <c r="H61" s="7"/>
      <c r="I61"/>
    </row>
    <row r="62" spans="1:9" s="2" customFormat="1" ht="13.5" customHeight="1" x14ac:dyDescent="0.25">
      <c r="A62"/>
      <c r="B62"/>
      <c r="C62" s="7"/>
      <c r="D62" s="7"/>
      <c r="E62"/>
      <c r="F62" s="7"/>
      <c r="G62" s="7"/>
      <c r="H62" s="7"/>
      <c r="I62"/>
    </row>
    <row r="63" spans="1:9" s="2" customFormat="1" ht="13.5" customHeight="1" x14ac:dyDescent="0.25">
      <c r="A63"/>
      <c r="B63"/>
      <c r="C63" s="7"/>
      <c r="D63" s="7"/>
      <c r="E63"/>
      <c r="F63" s="7"/>
      <c r="G63" s="7"/>
      <c r="H63" s="7"/>
      <c r="I63"/>
    </row>
    <row r="64" spans="1:9" s="2" customFormat="1" ht="13.5" customHeight="1" x14ac:dyDescent="0.25">
      <c r="A64"/>
      <c r="B64"/>
      <c r="C64" s="7"/>
      <c r="D64" s="7"/>
      <c r="E64"/>
      <c r="F64" s="7"/>
      <c r="G64" s="7"/>
      <c r="H64" s="7"/>
      <c r="I64"/>
    </row>
    <row r="65" spans="1:9" s="2" customFormat="1" ht="13.5" customHeight="1" x14ac:dyDescent="0.25">
      <c r="A65"/>
      <c r="B65"/>
      <c r="C65" s="7"/>
      <c r="D65" s="7"/>
      <c r="E65"/>
      <c r="F65" s="7"/>
      <c r="G65" s="7"/>
      <c r="H65" s="7"/>
      <c r="I65"/>
    </row>
    <row r="66" spans="1:9" s="2" customFormat="1" ht="13.5" customHeight="1" x14ac:dyDescent="0.25">
      <c r="A66"/>
      <c r="B66"/>
      <c r="C66" s="7"/>
      <c r="D66" s="7"/>
      <c r="E66"/>
      <c r="F66" s="7"/>
      <c r="G66" s="7"/>
      <c r="H66" s="7"/>
      <c r="I66"/>
    </row>
    <row r="67" spans="1:9" s="2" customFormat="1" ht="13.5" customHeight="1" x14ac:dyDescent="0.25">
      <c r="A67"/>
      <c r="B67"/>
      <c r="C67" s="7"/>
      <c r="D67" s="7"/>
      <c r="E67"/>
      <c r="F67" s="7"/>
      <c r="G67" s="7"/>
      <c r="H67" s="7"/>
      <c r="I67"/>
    </row>
    <row r="68" spans="1:9" s="2" customFormat="1" ht="13.5" customHeight="1" x14ac:dyDescent="0.25">
      <c r="A68"/>
      <c r="B68"/>
      <c r="C68" s="7"/>
      <c r="D68" s="7"/>
      <c r="E68"/>
      <c r="F68" s="7"/>
      <c r="G68" s="7"/>
      <c r="H68" s="7"/>
      <c r="I68"/>
    </row>
    <row r="69" spans="1:9" s="2" customFormat="1" ht="13.5" customHeight="1" x14ac:dyDescent="0.25">
      <c r="A69"/>
      <c r="B69"/>
      <c r="C69" s="7"/>
      <c r="D69" s="7"/>
      <c r="E69"/>
      <c r="F69" s="7"/>
      <c r="G69" s="7"/>
      <c r="H69" s="7"/>
      <c r="I69"/>
    </row>
    <row r="70" spans="1:9" s="2" customFormat="1" ht="13.5" customHeight="1" x14ac:dyDescent="0.25">
      <c r="A70"/>
      <c r="B70"/>
      <c r="C70" s="7"/>
      <c r="D70" s="7"/>
      <c r="E70"/>
      <c r="F70" s="7"/>
      <c r="G70" s="7"/>
      <c r="H70" s="7"/>
      <c r="I70"/>
    </row>
    <row r="71" spans="1:9" s="2" customFormat="1" ht="13.5" customHeight="1" x14ac:dyDescent="0.25">
      <c r="A71"/>
      <c r="B71"/>
      <c r="C71" s="7"/>
      <c r="D71" s="7"/>
      <c r="E71"/>
      <c r="F71" s="7"/>
      <c r="G71" s="7"/>
      <c r="H71" s="7"/>
      <c r="I71"/>
    </row>
    <row r="72" spans="1:9" s="2" customFormat="1" ht="13.5" customHeight="1" x14ac:dyDescent="0.25">
      <c r="A72"/>
      <c r="B72"/>
      <c r="C72" s="7"/>
      <c r="D72" s="7"/>
      <c r="E72"/>
      <c r="F72" s="7"/>
      <c r="G72" s="7"/>
      <c r="H72" s="7"/>
      <c r="I72"/>
    </row>
    <row r="73" spans="1:9" s="2" customFormat="1" ht="13.5" customHeight="1" x14ac:dyDescent="0.25">
      <c r="A73"/>
      <c r="B73"/>
      <c r="C73" s="7"/>
      <c r="D73" s="7"/>
      <c r="E73"/>
      <c r="F73" s="7"/>
      <c r="G73" s="7"/>
      <c r="H73" s="7"/>
      <c r="I73"/>
    </row>
    <row r="74" spans="1:9" s="2" customFormat="1" ht="13.5" customHeight="1" x14ac:dyDescent="0.25">
      <c r="A74"/>
      <c r="B74"/>
      <c r="C74" s="7"/>
      <c r="D74" s="7"/>
      <c r="E74"/>
      <c r="F74" s="7"/>
      <c r="G74" s="7"/>
      <c r="H74" s="7"/>
      <c r="I74"/>
    </row>
    <row r="75" spans="1:9" s="2" customFormat="1" ht="13.5" customHeight="1" x14ac:dyDescent="0.25">
      <c r="A75"/>
      <c r="B75"/>
      <c r="C75" s="7"/>
      <c r="D75" s="7"/>
      <c r="E75"/>
      <c r="F75" s="7"/>
      <c r="G75" s="7"/>
      <c r="H75" s="7"/>
      <c r="I75"/>
    </row>
    <row r="76" spans="1:9" s="2" customFormat="1" ht="13.5" customHeight="1" x14ac:dyDescent="0.25">
      <c r="A76"/>
      <c r="B76"/>
      <c r="C76" s="7"/>
      <c r="D76" s="7"/>
      <c r="E76"/>
      <c r="F76" s="7"/>
      <c r="G76" s="7"/>
      <c r="H76" s="7"/>
      <c r="I76"/>
    </row>
    <row r="77" spans="1:9" s="2" customFormat="1" ht="13.5" customHeight="1" x14ac:dyDescent="0.25">
      <c r="A77"/>
      <c r="B77"/>
      <c r="C77" s="7"/>
      <c r="D77" s="7"/>
      <c r="E77"/>
      <c r="F77" s="7"/>
      <c r="G77" s="7"/>
      <c r="H77" s="7"/>
      <c r="I77"/>
    </row>
    <row r="78" spans="1:9" s="2" customFormat="1" ht="13.5" customHeight="1" x14ac:dyDescent="0.25">
      <c r="A78"/>
      <c r="B78"/>
      <c r="C78" s="7"/>
      <c r="D78" s="7"/>
      <c r="E78"/>
      <c r="F78" s="7"/>
      <c r="G78" s="7"/>
      <c r="H78" s="7"/>
      <c r="I78"/>
    </row>
    <row r="79" spans="1:9" s="2" customFormat="1" ht="13.5" customHeight="1" x14ac:dyDescent="0.25">
      <c r="A79"/>
      <c r="B79"/>
      <c r="C79" s="7"/>
      <c r="D79" s="7"/>
      <c r="E79"/>
      <c r="F79" s="7"/>
      <c r="G79" s="7"/>
      <c r="H79" s="7"/>
      <c r="I79"/>
    </row>
    <row r="80" spans="1:9" s="2" customFormat="1" ht="13.5" customHeight="1" x14ac:dyDescent="0.25">
      <c r="A80"/>
      <c r="B80"/>
      <c r="C80" s="7"/>
      <c r="D80" s="7"/>
      <c r="E80"/>
      <c r="F80" s="7"/>
      <c r="G80" s="7"/>
      <c r="H80" s="7"/>
      <c r="I80"/>
    </row>
    <row r="81" spans="1:61" s="2" customFormat="1" ht="13.5" customHeight="1" x14ac:dyDescent="0.25">
      <c r="A81"/>
      <c r="B81"/>
      <c r="C81" s="7"/>
      <c r="D81" s="7"/>
      <c r="E81"/>
      <c r="F81" s="7"/>
      <c r="G81" s="7"/>
      <c r="H81" s="7"/>
      <c r="I81"/>
    </row>
    <row r="82" spans="1:61" s="2" customFormat="1" ht="13.5" customHeight="1" x14ac:dyDescent="0.25">
      <c r="A82"/>
      <c r="B82"/>
      <c r="C82" s="7"/>
      <c r="D82" s="7"/>
      <c r="E82"/>
      <c r="F82" s="7"/>
      <c r="G82" s="7"/>
      <c r="H82" s="7"/>
      <c r="I82"/>
    </row>
    <row r="83" spans="1:61" s="2" customFormat="1" ht="15" customHeight="1" x14ac:dyDescent="0.25">
      <c r="A83"/>
      <c r="B83"/>
      <c r="C83" s="7"/>
      <c r="D83" s="7"/>
      <c r="E83"/>
      <c r="F83" s="7"/>
      <c r="G83" s="7"/>
      <c r="H83" s="7"/>
      <c r="I83"/>
    </row>
    <row r="84" spans="1:61" s="2" customFormat="1" ht="13.5" customHeight="1" x14ac:dyDescent="0.25">
      <c r="A84"/>
      <c r="B84"/>
      <c r="C84" s="7"/>
      <c r="D84" s="7"/>
      <c r="E84"/>
      <c r="F84" s="7"/>
      <c r="G84" s="7"/>
      <c r="H84" s="7"/>
      <c r="I84"/>
    </row>
    <row r="85" spans="1:61" s="2" customFormat="1" ht="15.75" customHeight="1" x14ac:dyDescent="0.25">
      <c r="A85"/>
      <c r="B85"/>
      <c r="C85" s="7"/>
      <c r="D85" s="7"/>
      <c r="E85"/>
      <c r="F85" s="7"/>
      <c r="G85" s="7"/>
      <c r="H85" s="7"/>
      <c r="I85"/>
    </row>
    <row r="86" spans="1:61" s="2" customFormat="1" ht="17.25" customHeight="1" x14ac:dyDescent="0.25">
      <c r="A86"/>
      <c r="B86"/>
      <c r="C86" s="7"/>
      <c r="D86" s="7"/>
      <c r="E86"/>
      <c r="F86" s="7"/>
      <c r="G86" s="7"/>
      <c r="H86" s="7"/>
      <c r="I86"/>
    </row>
    <row r="87" spans="1:61" s="3" customFormat="1" ht="13.5" customHeight="1" x14ac:dyDescent="0.25">
      <c r="A87"/>
      <c r="B87"/>
      <c r="C87" s="7"/>
      <c r="D87" s="7"/>
      <c r="E87"/>
      <c r="F87" s="7"/>
      <c r="G87" s="7"/>
      <c r="H87" s="7"/>
      <c r="I87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spans="1:61" s="2" customFormat="1" x14ac:dyDescent="0.25">
      <c r="A88"/>
      <c r="B88"/>
      <c r="C88" s="7"/>
      <c r="D88" s="7"/>
      <c r="E88"/>
      <c r="F88" s="7"/>
      <c r="G88" s="7"/>
      <c r="H88" s="7"/>
      <c r="I88"/>
    </row>
    <row r="89" spans="1:61" s="2" customFormat="1" ht="16.5" customHeight="1" x14ac:dyDescent="0.25">
      <c r="A89"/>
      <c r="B89"/>
      <c r="C89" s="7"/>
      <c r="D89" s="7"/>
      <c r="E89"/>
      <c r="F89" s="7"/>
      <c r="G89" s="7"/>
      <c r="H89" s="7"/>
      <c r="I89"/>
    </row>
    <row r="90" spans="1:61" s="2" customFormat="1" ht="15" customHeight="1" x14ac:dyDescent="0.25">
      <c r="A90"/>
      <c r="B90"/>
      <c r="C90" s="7"/>
      <c r="D90" s="7"/>
      <c r="E90"/>
      <c r="F90" s="7"/>
      <c r="G90" s="7"/>
      <c r="H90" s="7"/>
      <c r="I90"/>
    </row>
    <row r="91" spans="1:61" s="2" customFormat="1" ht="15" customHeight="1" x14ac:dyDescent="0.25">
      <c r="A91"/>
      <c r="B91"/>
      <c r="C91" s="7"/>
      <c r="D91" s="7"/>
      <c r="E91"/>
      <c r="F91" s="7"/>
      <c r="G91" s="7"/>
      <c r="H91" s="7"/>
      <c r="I91"/>
    </row>
    <row r="92" spans="1:61" s="2" customFormat="1" ht="15" customHeight="1" x14ac:dyDescent="0.25">
      <c r="A92"/>
      <c r="B92"/>
      <c r="C92" s="7"/>
      <c r="D92" s="7"/>
      <c r="E92"/>
      <c r="F92" s="7"/>
      <c r="G92" s="7"/>
      <c r="H92" s="7"/>
      <c r="I92"/>
    </row>
    <row r="93" spans="1:61" s="2" customFormat="1" ht="15" customHeight="1" x14ac:dyDescent="0.25">
      <c r="A93"/>
      <c r="B93"/>
      <c r="C93" s="7"/>
      <c r="D93" s="7"/>
      <c r="E93"/>
      <c r="F93" s="7"/>
      <c r="G93" s="7"/>
      <c r="H93" s="7"/>
      <c r="I93"/>
    </row>
    <row r="94" spans="1:61" s="2" customFormat="1" ht="15" customHeight="1" x14ac:dyDescent="0.25">
      <c r="A94"/>
      <c r="B94"/>
      <c r="C94" s="7"/>
      <c r="D94" s="7"/>
      <c r="E94"/>
      <c r="F94" s="7"/>
      <c r="G94" s="7"/>
      <c r="H94" s="7"/>
      <c r="I94"/>
    </row>
    <row r="95" spans="1:61" s="2" customFormat="1" ht="15" customHeight="1" x14ac:dyDescent="0.25">
      <c r="A95"/>
      <c r="B95"/>
      <c r="C95" s="7"/>
      <c r="D95" s="7"/>
      <c r="E95"/>
      <c r="F95" s="7"/>
      <c r="G95" s="7"/>
      <c r="H95" s="7"/>
      <c r="I95"/>
    </row>
    <row r="96" spans="1:61" s="2" customFormat="1" ht="15" customHeight="1" x14ac:dyDescent="0.25">
      <c r="A96"/>
      <c r="B96"/>
      <c r="C96" s="7"/>
      <c r="D96" s="7"/>
      <c r="E96"/>
      <c r="F96" s="7"/>
      <c r="G96" s="7"/>
      <c r="H96" s="7"/>
      <c r="I96"/>
    </row>
    <row r="97" spans="1:9" s="2" customFormat="1" ht="15" customHeight="1" x14ac:dyDescent="0.25">
      <c r="A97"/>
      <c r="B97"/>
      <c r="C97" s="7"/>
      <c r="D97" s="7"/>
      <c r="E97"/>
      <c r="F97" s="7"/>
      <c r="G97" s="7"/>
      <c r="H97" s="7"/>
      <c r="I97"/>
    </row>
    <row r="98" spans="1:9" s="2" customFormat="1" ht="15" customHeight="1" x14ac:dyDescent="0.25">
      <c r="A98"/>
      <c r="B98"/>
      <c r="C98" s="7"/>
      <c r="D98" s="7"/>
      <c r="E98"/>
      <c r="F98" s="7"/>
      <c r="G98" s="7"/>
      <c r="H98" s="7"/>
      <c r="I98"/>
    </row>
    <row r="99" spans="1:9" s="2" customFormat="1" ht="15" customHeight="1" x14ac:dyDescent="0.25">
      <c r="A99"/>
      <c r="B99"/>
      <c r="C99" s="7"/>
      <c r="D99" s="7"/>
      <c r="E99"/>
      <c r="F99" s="7"/>
      <c r="G99" s="7"/>
      <c r="H99" s="7"/>
      <c r="I99"/>
    </row>
    <row r="100" spans="1:9" s="2" customFormat="1" ht="15" customHeight="1" x14ac:dyDescent="0.25">
      <c r="A100"/>
      <c r="B100"/>
      <c r="C100" s="7"/>
      <c r="D100" s="7"/>
      <c r="E100"/>
      <c r="F100" s="7"/>
      <c r="G100" s="7"/>
      <c r="H100" s="7"/>
      <c r="I100"/>
    </row>
    <row r="101" spans="1:9" s="2" customFormat="1" ht="15" customHeight="1" x14ac:dyDescent="0.25">
      <c r="A101"/>
      <c r="B101"/>
      <c r="C101" s="7"/>
      <c r="D101" s="7"/>
      <c r="E101"/>
      <c r="F101" s="7"/>
      <c r="G101" s="7"/>
      <c r="H101" s="7"/>
      <c r="I101"/>
    </row>
    <row r="102" spans="1:9" s="2" customFormat="1" ht="15" customHeight="1" x14ac:dyDescent="0.25">
      <c r="A102"/>
      <c r="B102"/>
      <c r="C102" s="7"/>
      <c r="D102" s="7"/>
      <c r="E102"/>
      <c r="F102" s="7"/>
      <c r="G102" s="7"/>
      <c r="H102" s="7"/>
      <c r="I102"/>
    </row>
    <row r="103" spans="1:9" s="2" customFormat="1" ht="15" customHeight="1" x14ac:dyDescent="0.25">
      <c r="A103"/>
      <c r="B103"/>
      <c r="C103" s="7"/>
      <c r="D103" s="7"/>
      <c r="E103"/>
      <c r="F103" s="7"/>
      <c r="G103" s="7"/>
      <c r="H103" s="7"/>
      <c r="I103"/>
    </row>
    <row r="104" spans="1:9" s="2" customFormat="1" ht="15" customHeight="1" x14ac:dyDescent="0.25">
      <c r="A104"/>
      <c r="B104"/>
      <c r="C104" s="7"/>
      <c r="D104" s="7"/>
      <c r="E104"/>
      <c r="F104" s="7"/>
      <c r="G104" s="7"/>
      <c r="H104" s="7"/>
      <c r="I104"/>
    </row>
    <row r="105" spans="1:9" s="2" customFormat="1" ht="15" customHeight="1" x14ac:dyDescent="0.25">
      <c r="A105"/>
      <c r="B105"/>
      <c r="C105" s="7"/>
      <c r="D105" s="7"/>
      <c r="E105"/>
      <c r="F105" s="7"/>
      <c r="G105" s="7"/>
      <c r="H105" s="7"/>
      <c r="I105"/>
    </row>
    <row r="106" spans="1:9" s="2" customFormat="1" ht="15" customHeight="1" x14ac:dyDescent="0.25">
      <c r="A106"/>
      <c r="B106"/>
      <c r="C106" s="7"/>
      <c r="D106" s="7"/>
      <c r="E106"/>
      <c r="F106" s="7"/>
      <c r="G106" s="7"/>
      <c r="H106" s="7"/>
      <c r="I106"/>
    </row>
    <row r="107" spans="1:9" s="2" customFormat="1" ht="15" customHeight="1" x14ac:dyDescent="0.25">
      <c r="A107"/>
      <c r="B107"/>
      <c r="C107" s="7"/>
      <c r="D107" s="7"/>
      <c r="E107"/>
      <c r="F107" s="7"/>
      <c r="G107" s="7"/>
      <c r="H107" s="7"/>
      <c r="I107"/>
    </row>
    <row r="108" spans="1:9" s="2" customFormat="1" ht="15" customHeight="1" x14ac:dyDescent="0.25">
      <c r="A108"/>
      <c r="B108"/>
      <c r="C108" s="7"/>
      <c r="D108" s="7"/>
      <c r="E108"/>
      <c r="F108" s="7"/>
      <c r="G108" s="7"/>
      <c r="H108" s="7"/>
      <c r="I108"/>
    </row>
    <row r="109" spans="1:9" s="2" customFormat="1" ht="15" customHeight="1" x14ac:dyDescent="0.25">
      <c r="A109"/>
      <c r="B109"/>
      <c r="C109" s="7"/>
      <c r="D109" s="7"/>
      <c r="E109"/>
      <c r="F109" s="7"/>
      <c r="G109" s="7"/>
      <c r="H109" s="7"/>
      <c r="I109"/>
    </row>
    <row r="110" spans="1:9" s="2" customFormat="1" ht="15" customHeight="1" x14ac:dyDescent="0.25">
      <c r="A110"/>
      <c r="B110"/>
      <c r="C110" s="7"/>
      <c r="D110" s="7"/>
      <c r="E110"/>
      <c r="F110" s="7"/>
      <c r="G110" s="7"/>
      <c r="H110" s="7"/>
      <c r="I110"/>
    </row>
    <row r="111" spans="1:9" s="2" customFormat="1" ht="15" customHeight="1" x14ac:dyDescent="0.25">
      <c r="A111"/>
      <c r="B111"/>
      <c r="C111" s="7"/>
      <c r="D111" s="7"/>
      <c r="E111"/>
      <c r="F111" s="7"/>
      <c r="G111" s="7"/>
      <c r="H111" s="7"/>
      <c r="I111"/>
    </row>
    <row r="112" spans="1:9" s="2" customFormat="1" ht="15" customHeight="1" x14ac:dyDescent="0.25">
      <c r="A112"/>
      <c r="B112"/>
      <c r="C112" s="7"/>
      <c r="D112" s="7"/>
      <c r="E112"/>
      <c r="F112" s="7"/>
      <c r="G112" s="7"/>
      <c r="H112" s="7"/>
      <c r="I112"/>
    </row>
    <row r="113" spans="1:9" s="2" customFormat="1" ht="15" customHeight="1" x14ac:dyDescent="0.25">
      <c r="A113"/>
      <c r="B113"/>
      <c r="C113" s="7"/>
      <c r="D113" s="7"/>
      <c r="E113"/>
      <c r="F113" s="7"/>
      <c r="G113" s="7"/>
      <c r="H113" s="7"/>
      <c r="I113"/>
    </row>
    <row r="114" spans="1:9" s="2" customFormat="1" ht="15" customHeight="1" x14ac:dyDescent="0.25">
      <c r="A114"/>
      <c r="B114"/>
      <c r="C114" s="7"/>
      <c r="D114" s="7"/>
      <c r="E114"/>
      <c r="F114" s="7"/>
      <c r="G114" s="7"/>
      <c r="H114" s="7"/>
      <c r="I114"/>
    </row>
    <row r="115" spans="1:9" s="2" customFormat="1" ht="15" customHeight="1" x14ac:dyDescent="0.25">
      <c r="A115"/>
      <c r="B115"/>
      <c r="C115" s="7"/>
      <c r="D115" s="7"/>
      <c r="E115"/>
      <c r="F115" s="7"/>
      <c r="G115" s="7"/>
      <c r="H115" s="7"/>
      <c r="I115"/>
    </row>
    <row r="116" spans="1:9" s="2" customFormat="1" ht="15" customHeight="1" x14ac:dyDescent="0.25">
      <c r="A116"/>
      <c r="B116"/>
      <c r="C116" s="7"/>
      <c r="D116" s="7"/>
      <c r="E116"/>
      <c r="F116" s="7"/>
      <c r="G116" s="7"/>
      <c r="H116" s="7"/>
      <c r="I116"/>
    </row>
    <row r="117" spans="1:9" s="2" customFormat="1" ht="15" customHeight="1" x14ac:dyDescent="0.25">
      <c r="A117"/>
      <c r="B117"/>
      <c r="C117" s="7"/>
      <c r="D117" s="7"/>
      <c r="E117"/>
      <c r="F117" s="7"/>
      <c r="G117" s="7"/>
      <c r="H117" s="7"/>
      <c r="I117"/>
    </row>
    <row r="118" spans="1:9" s="2" customFormat="1" ht="15" customHeight="1" x14ac:dyDescent="0.25">
      <c r="A118"/>
      <c r="B118"/>
      <c r="C118" s="7"/>
      <c r="D118" s="7"/>
      <c r="E118"/>
      <c r="F118" s="7"/>
      <c r="G118" s="7"/>
      <c r="H118" s="7"/>
      <c r="I118"/>
    </row>
    <row r="119" spans="1:9" s="2" customFormat="1" ht="15" customHeight="1" x14ac:dyDescent="0.25">
      <c r="A119"/>
      <c r="B119"/>
      <c r="C119" s="7"/>
      <c r="D119" s="7"/>
      <c r="E119"/>
      <c r="F119" s="7"/>
      <c r="G119" s="7"/>
      <c r="H119" s="7"/>
      <c r="I119"/>
    </row>
    <row r="120" spans="1:9" s="2" customFormat="1" ht="15" customHeight="1" x14ac:dyDescent="0.25">
      <c r="A120"/>
      <c r="B120"/>
      <c r="C120" s="7"/>
      <c r="D120" s="7"/>
      <c r="E120"/>
      <c r="F120" s="7"/>
      <c r="G120" s="7"/>
      <c r="H120" s="7"/>
      <c r="I120"/>
    </row>
    <row r="121" spans="1:9" s="2" customFormat="1" ht="15" customHeight="1" x14ac:dyDescent="0.25">
      <c r="A121"/>
      <c r="B121"/>
      <c r="C121" s="7"/>
      <c r="D121" s="7"/>
      <c r="E121"/>
      <c r="F121" s="7"/>
      <c r="G121" s="7"/>
      <c r="H121" s="7"/>
      <c r="I121"/>
    </row>
    <row r="122" spans="1:9" s="2" customFormat="1" ht="15" customHeight="1" x14ac:dyDescent="0.25">
      <c r="A122"/>
      <c r="B122"/>
      <c r="C122" s="7"/>
      <c r="D122" s="7"/>
      <c r="E122"/>
      <c r="F122" s="7"/>
      <c r="G122" s="7"/>
      <c r="H122" s="7"/>
      <c r="I122"/>
    </row>
    <row r="123" spans="1:9" s="2" customFormat="1" ht="15" customHeight="1" x14ac:dyDescent="0.25">
      <c r="A123"/>
      <c r="B123"/>
      <c r="C123" s="7"/>
      <c r="D123" s="7"/>
      <c r="E123"/>
      <c r="F123" s="7"/>
      <c r="G123" s="7"/>
      <c r="H123" s="7"/>
      <c r="I123"/>
    </row>
    <row r="124" spans="1:9" s="2" customFormat="1" ht="15" customHeight="1" x14ac:dyDescent="0.25">
      <c r="A124"/>
      <c r="B124"/>
      <c r="C124" s="7"/>
      <c r="D124" s="7"/>
      <c r="E124"/>
      <c r="F124" s="7"/>
      <c r="G124" s="7"/>
      <c r="H124" s="7"/>
      <c r="I124"/>
    </row>
    <row r="125" spans="1:9" s="2" customFormat="1" ht="15" customHeight="1" x14ac:dyDescent="0.25">
      <c r="A125"/>
      <c r="B125"/>
      <c r="C125" s="7"/>
      <c r="D125" s="7"/>
      <c r="E125"/>
      <c r="F125" s="7"/>
      <c r="G125" s="7"/>
      <c r="H125" s="7"/>
      <c r="I125"/>
    </row>
    <row r="126" spans="1:9" s="2" customFormat="1" ht="15" customHeight="1" x14ac:dyDescent="0.25">
      <c r="A126"/>
      <c r="B126"/>
      <c r="C126" s="7"/>
      <c r="D126" s="7"/>
      <c r="E126"/>
      <c r="F126" s="7"/>
      <c r="G126" s="7"/>
      <c r="H126" s="7"/>
      <c r="I126"/>
    </row>
    <row r="127" spans="1:9" s="2" customFormat="1" ht="15" customHeight="1" x14ac:dyDescent="0.25">
      <c r="A127"/>
      <c r="B127"/>
      <c r="C127" s="7"/>
      <c r="D127" s="7"/>
      <c r="E127"/>
      <c r="F127" s="7"/>
      <c r="G127" s="7"/>
      <c r="H127" s="7"/>
      <c r="I127"/>
    </row>
    <row r="128" spans="1:9" s="2" customFormat="1" ht="15" customHeight="1" x14ac:dyDescent="0.25">
      <c r="A128"/>
      <c r="B128"/>
      <c r="C128" s="7"/>
      <c r="D128" s="7"/>
      <c r="E128"/>
      <c r="F128" s="7"/>
      <c r="G128" s="7"/>
      <c r="H128" s="7"/>
      <c r="I128"/>
    </row>
    <row r="129" spans="1:9" s="2" customFormat="1" ht="15" customHeight="1" x14ac:dyDescent="0.25">
      <c r="A129"/>
      <c r="B129"/>
      <c r="C129" s="7"/>
      <c r="D129" s="7"/>
      <c r="E129"/>
      <c r="F129" s="7"/>
      <c r="G129" s="7"/>
      <c r="H129" s="7"/>
      <c r="I129"/>
    </row>
    <row r="130" spans="1:9" s="2" customFormat="1" ht="13.5" customHeight="1" x14ac:dyDescent="0.25">
      <c r="A130"/>
      <c r="B130"/>
      <c r="C130" s="7"/>
      <c r="D130" s="7"/>
      <c r="E130"/>
      <c r="F130" s="7"/>
      <c r="G130" s="7"/>
      <c r="H130" s="7"/>
      <c r="I130"/>
    </row>
    <row r="131" spans="1:9" s="2" customFormat="1" ht="13.5" customHeight="1" x14ac:dyDescent="0.25">
      <c r="A131"/>
      <c r="B131"/>
      <c r="C131" s="7"/>
      <c r="D131" s="7"/>
      <c r="E131"/>
      <c r="F131" s="7"/>
      <c r="G131" s="7"/>
      <c r="H131" s="7"/>
      <c r="I131"/>
    </row>
    <row r="132" spans="1:9" s="2" customFormat="1" ht="15" customHeight="1" x14ac:dyDescent="0.25">
      <c r="A132"/>
      <c r="B132"/>
      <c r="C132" s="7"/>
      <c r="D132" s="7"/>
      <c r="E132"/>
      <c r="F132" s="7"/>
      <c r="G132" s="7"/>
      <c r="H132" s="7"/>
      <c r="I132"/>
    </row>
    <row r="133" spans="1:9" s="2" customFormat="1" ht="15" customHeight="1" x14ac:dyDescent="0.25">
      <c r="A133"/>
      <c r="B133"/>
      <c r="C133" s="7"/>
      <c r="D133" s="7"/>
      <c r="E133"/>
      <c r="F133" s="7"/>
      <c r="G133" s="7"/>
      <c r="H133" s="7"/>
      <c r="I133"/>
    </row>
    <row r="134" spans="1:9" s="2" customFormat="1" ht="15" customHeight="1" x14ac:dyDescent="0.25">
      <c r="A134"/>
      <c r="B134"/>
      <c r="C134" s="7"/>
      <c r="D134" s="7"/>
      <c r="E134"/>
      <c r="F134" s="7"/>
      <c r="G134" s="7"/>
      <c r="H134" s="7"/>
      <c r="I134"/>
    </row>
    <row r="135" spans="1:9" s="2" customFormat="1" ht="15" customHeight="1" x14ac:dyDescent="0.25">
      <c r="A135"/>
      <c r="B135"/>
      <c r="C135" s="7"/>
      <c r="D135" s="7"/>
      <c r="E135"/>
      <c r="F135" s="7"/>
      <c r="G135" s="7"/>
      <c r="H135" s="7"/>
      <c r="I135"/>
    </row>
    <row r="136" spans="1:9" s="2" customFormat="1" ht="15" customHeight="1" x14ac:dyDescent="0.25">
      <c r="A136"/>
      <c r="B136"/>
      <c r="C136" s="7"/>
      <c r="D136" s="7"/>
      <c r="E136"/>
      <c r="F136" s="7"/>
      <c r="G136" s="7"/>
      <c r="H136" s="7"/>
      <c r="I136"/>
    </row>
    <row r="137" spans="1:9" s="2" customFormat="1" ht="15" customHeight="1" x14ac:dyDescent="0.25">
      <c r="A137"/>
      <c r="B137"/>
      <c r="C137" s="7"/>
      <c r="D137" s="7"/>
      <c r="E137"/>
      <c r="F137" s="7"/>
      <c r="G137" s="7"/>
      <c r="H137" s="7"/>
      <c r="I137"/>
    </row>
    <row r="138" spans="1:9" s="2" customFormat="1" ht="15" customHeight="1" x14ac:dyDescent="0.25">
      <c r="A138"/>
      <c r="B138"/>
      <c r="C138" s="7"/>
      <c r="D138" s="7"/>
      <c r="E138"/>
      <c r="F138" s="7"/>
      <c r="G138" s="7"/>
      <c r="H138" s="7"/>
      <c r="I138"/>
    </row>
    <row r="139" spans="1:9" s="2" customFormat="1" ht="15" customHeight="1" x14ac:dyDescent="0.25">
      <c r="A139"/>
      <c r="B139"/>
      <c r="C139" s="7"/>
      <c r="D139" s="7"/>
      <c r="E139"/>
      <c r="F139" s="7"/>
      <c r="G139" s="7"/>
      <c r="H139" s="7"/>
      <c r="I139"/>
    </row>
    <row r="140" spans="1:9" s="2" customFormat="1" ht="15" customHeight="1" x14ac:dyDescent="0.25">
      <c r="A140"/>
      <c r="B140"/>
      <c r="C140" s="7"/>
      <c r="D140" s="7"/>
      <c r="E140"/>
      <c r="F140" s="7"/>
      <c r="G140" s="7"/>
      <c r="H140" s="7"/>
      <c r="I140"/>
    </row>
    <row r="141" spans="1:9" s="2" customFormat="1" ht="15" customHeight="1" x14ac:dyDescent="0.25">
      <c r="A141"/>
      <c r="B141"/>
      <c r="C141" s="7"/>
      <c r="D141" s="7"/>
      <c r="E141"/>
      <c r="F141" s="7"/>
      <c r="G141" s="7"/>
      <c r="H141" s="7"/>
      <c r="I141"/>
    </row>
    <row r="142" spans="1:9" s="2" customFormat="1" ht="15" customHeight="1" x14ac:dyDescent="0.25">
      <c r="A142"/>
      <c r="B142"/>
      <c r="C142" s="7"/>
      <c r="D142" s="7"/>
      <c r="E142"/>
      <c r="F142" s="7"/>
      <c r="G142" s="7"/>
      <c r="H142" s="7"/>
      <c r="I142"/>
    </row>
    <row r="143" spans="1:9" s="2" customFormat="1" ht="15" customHeight="1" x14ac:dyDescent="0.25">
      <c r="A143"/>
      <c r="B143"/>
      <c r="C143" s="7"/>
      <c r="D143" s="7"/>
      <c r="E143"/>
      <c r="F143" s="7"/>
      <c r="G143" s="7"/>
      <c r="H143" s="7"/>
      <c r="I143"/>
    </row>
    <row r="144" spans="1:9" s="2" customFormat="1" ht="15" customHeight="1" x14ac:dyDescent="0.25">
      <c r="A144"/>
      <c r="B144"/>
      <c r="C144" s="7"/>
      <c r="D144" s="7"/>
      <c r="E144"/>
      <c r="F144" s="7"/>
      <c r="G144" s="7"/>
      <c r="H144" s="7"/>
      <c r="I144"/>
    </row>
    <row r="145" spans="1:9" s="2" customFormat="1" ht="15" customHeight="1" x14ac:dyDescent="0.25">
      <c r="A145"/>
      <c r="B145"/>
      <c r="C145" s="7"/>
      <c r="D145" s="7"/>
      <c r="E145"/>
      <c r="F145" s="7"/>
      <c r="G145" s="7"/>
      <c r="H145" s="7"/>
      <c r="I145"/>
    </row>
    <row r="146" spans="1:9" s="2" customFormat="1" ht="15" customHeight="1" x14ac:dyDescent="0.25">
      <c r="A146"/>
      <c r="B146"/>
      <c r="C146" s="7"/>
      <c r="D146" s="7"/>
      <c r="E146"/>
      <c r="F146" s="7"/>
      <c r="G146" s="7"/>
      <c r="H146" s="7"/>
      <c r="I146"/>
    </row>
    <row r="147" spans="1:9" s="2" customFormat="1" ht="15" customHeight="1" x14ac:dyDescent="0.25">
      <c r="A147"/>
      <c r="B147"/>
      <c r="C147" s="7"/>
      <c r="D147" s="7"/>
      <c r="E147"/>
      <c r="F147" s="7"/>
      <c r="G147" s="7"/>
      <c r="H147" s="7"/>
      <c r="I147"/>
    </row>
    <row r="148" spans="1:9" s="2" customFormat="1" ht="15" customHeight="1" x14ac:dyDescent="0.25">
      <c r="A148"/>
      <c r="B148"/>
      <c r="C148" s="7"/>
      <c r="D148" s="7"/>
      <c r="E148"/>
      <c r="F148" s="7"/>
      <c r="G148" s="7"/>
      <c r="H148" s="7"/>
      <c r="I148"/>
    </row>
    <row r="149" spans="1:9" s="2" customFormat="1" ht="15" customHeight="1" x14ac:dyDescent="0.25">
      <c r="A149"/>
      <c r="B149"/>
      <c r="C149" s="7"/>
      <c r="D149" s="7"/>
      <c r="E149"/>
      <c r="F149" s="7"/>
      <c r="G149" s="7"/>
      <c r="H149" s="7"/>
      <c r="I149"/>
    </row>
    <row r="150" spans="1:9" s="2" customFormat="1" ht="15" customHeight="1" x14ac:dyDescent="0.25">
      <c r="A150"/>
      <c r="B150"/>
      <c r="C150" s="7"/>
      <c r="D150" s="7"/>
      <c r="E150"/>
      <c r="F150" s="7"/>
      <c r="G150" s="7"/>
      <c r="H150" s="7"/>
      <c r="I150"/>
    </row>
    <row r="151" spans="1:9" s="2" customFormat="1" ht="15" customHeight="1" x14ac:dyDescent="0.25">
      <c r="A151"/>
      <c r="B151"/>
      <c r="C151" s="7"/>
      <c r="D151" s="7"/>
      <c r="E151"/>
      <c r="F151" s="7"/>
      <c r="G151" s="7"/>
      <c r="H151" s="7"/>
      <c r="I151"/>
    </row>
    <row r="152" spans="1:9" s="2" customFormat="1" ht="15" customHeight="1" x14ac:dyDescent="0.25">
      <c r="A152"/>
      <c r="B152"/>
      <c r="C152" s="7"/>
      <c r="D152" s="7"/>
      <c r="E152"/>
      <c r="F152" s="7"/>
      <c r="G152" s="7"/>
      <c r="H152" s="7"/>
      <c r="I152"/>
    </row>
    <row r="153" spans="1:9" s="2" customFormat="1" ht="15" customHeight="1" x14ac:dyDescent="0.25">
      <c r="A153"/>
      <c r="B153"/>
      <c r="C153" s="7"/>
      <c r="D153" s="7"/>
      <c r="E153"/>
      <c r="F153" s="7"/>
      <c r="G153" s="7"/>
      <c r="H153" s="7"/>
      <c r="I153"/>
    </row>
    <row r="154" spans="1:9" s="2" customFormat="1" ht="15" customHeight="1" x14ac:dyDescent="0.25">
      <c r="A154"/>
      <c r="B154"/>
      <c r="C154" s="7"/>
      <c r="D154" s="7"/>
      <c r="E154"/>
      <c r="F154" s="7"/>
      <c r="G154" s="7"/>
      <c r="H154" s="7"/>
      <c r="I154"/>
    </row>
    <row r="155" spans="1:9" s="2" customFormat="1" ht="15" customHeight="1" x14ac:dyDescent="0.25">
      <c r="A155"/>
      <c r="B155"/>
      <c r="C155" s="7"/>
      <c r="D155" s="7"/>
      <c r="E155"/>
      <c r="F155" s="7"/>
      <c r="G155" s="7"/>
      <c r="H155" s="7"/>
      <c r="I155"/>
    </row>
    <row r="156" spans="1:9" s="2" customFormat="1" ht="15" customHeight="1" x14ac:dyDescent="0.25">
      <c r="A156"/>
      <c r="B156"/>
      <c r="C156" s="7"/>
      <c r="D156" s="7"/>
      <c r="E156"/>
      <c r="F156" s="7"/>
      <c r="G156" s="7"/>
      <c r="H156" s="7"/>
      <c r="I156"/>
    </row>
    <row r="157" spans="1:9" s="2" customFormat="1" ht="15" customHeight="1" x14ac:dyDescent="0.25">
      <c r="A157"/>
      <c r="B157"/>
      <c r="C157" s="7"/>
      <c r="D157" s="7"/>
      <c r="E157"/>
      <c r="F157" s="7"/>
      <c r="G157" s="7"/>
      <c r="H157" s="7"/>
      <c r="I157"/>
    </row>
    <row r="158" spans="1:9" s="2" customFormat="1" ht="15" customHeight="1" x14ac:dyDescent="0.25">
      <c r="A158"/>
      <c r="B158"/>
      <c r="C158" s="7"/>
      <c r="D158" s="7"/>
      <c r="E158"/>
      <c r="F158" s="7"/>
      <c r="G158" s="7"/>
      <c r="H158" s="7"/>
      <c r="I158"/>
    </row>
    <row r="159" spans="1:9" s="2" customFormat="1" ht="15" customHeight="1" x14ac:dyDescent="0.25">
      <c r="A159"/>
      <c r="B159"/>
      <c r="C159" s="7"/>
      <c r="D159" s="7"/>
      <c r="E159"/>
      <c r="F159" s="7"/>
      <c r="G159" s="7"/>
      <c r="H159" s="7"/>
      <c r="I159"/>
    </row>
    <row r="160" spans="1:9" s="2" customFormat="1" ht="15" customHeight="1" x14ac:dyDescent="0.25">
      <c r="A160"/>
      <c r="B160"/>
      <c r="C160" s="7"/>
      <c r="D160" s="7"/>
      <c r="E160"/>
      <c r="F160" s="7"/>
      <c r="G160" s="7"/>
      <c r="H160" s="7"/>
      <c r="I160"/>
    </row>
    <row r="161" spans="1:9" s="2" customFormat="1" ht="15" customHeight="1" x14ac:dyDescent="0.25">
      <c r="A161"/>
      <c r="B161"/>
      <c r="C161" s="7"/>
      <c r="D161" s="7"/>
      <c r="E161"/>
      <c r="F161" s="7"/>
      <c r="G161" s="7"/>
      <c r="H161" s="7"/>
      <c r="I161"/>
    </row>
    <row r="162" spans="1:9" s="2" customFormat="1" ht="15" customHeight="1" x14ac:dyDescent="0.25">
      <c r="A162"/>
      <c r="B162"/>
      <c r="C162" s="7"/>
      <c r="D162" s="7"/>
      <c r="E162"/>
      <c r="F162" s="7"/>
      <c r="G162" s="7"/>
      <c r="H162" s="7"/>
      <c r="I162"/>
    </row>
    <row r="163" spans="1:9" s="2" customFormat="1" ht="15" customHeight="1" x14ac:dyDescent="0.25">
      <c r="A163"/>
      <c r="B163"/>
      <c r="C163" s="7"/>
      <c r="D163" s="7"/>
      <c r="E163"/>
      <c r="F163" s="7"/>
      <c r="G163" s="7"/>
      <c r="H163" s="7"/>
      <c r="I163"/>
    </row>
    <row r="164" spans="1:9" s="2" customFormat="1" ht="15" customHeight="1" x14ac:dyDescent="0.25">
      <c r="A164"/>
      <c r="B164"/>
      <c r="C164" s="7"/>
      <c r="D164" s="7"/>
      <c r="E164"/>
      <c r="F164" s="7"/>
      <c r="G164" s="7"/>
      <c r="H164" s="7"/>
      <c r="I164"/>
    </row>
    <row r="165" spans="1:9" s="2" customFormat="1" ht="15" customHeight="1" x14ac:dyDescent="0.25">
      <c r="A165"/>
      <c r="B165"/>
      <c r="C165" s="7"/>
      <c r="D165" s="7"/>
      <c r="E165"/>
      <c r="F165" s="7"/>
      <c r="G165" s="7"/>
      <c r="H165" s="7"/>
      <c r="I165"/>
    </row>
    <row r="166" spans="1:9" s="2" customFormat="1" ht="15" customHeight="1" x14ac:dyDescent="0.25">
      <c r="A166"/>
      <c r="B166"/>
      <c r="C166" s="7"/>
      <c r="D166" s="7"/>
      <c r="E166"/>
      <c r="F166" s="7"/>
      <c r="G166" s="7"/>
      <c r="H166" s="7"/>
      <c r="I166"/>
    </row>
    <row r="167" spans="1:9" s="2" customFormat="1" ht="15" customHeight="1" x14ac:dyDescent="0.25">
      <c r="A167"/>
      <c r="B167"/>
      <c r="C167" s="7"/>
      <c r="D167" s="7"/>
      <c r="E167"/>
      <c r="F167" s="7"/>
      <c r="G167" s="7"/>
      <c r="H167" s="7"/>
      <c r="I167"/>
    </row>
    <row r="168" spans="1:9" s="2" customFormat="1" ht="15" customHeight="1" x14ac:dyDescent="0.25">
      <c r="A168"/>
      <c r="B168"/>
      <c r="C168" s="7"/>
      <c r="D168" s="7"/>
      <c r="E168"/>
      <c r="F168" s="7"/>
      <c r="G168" s="7"/>
      <c r="H168" s="7"/>
      <c r="I168"/>
    </row>
    <row r="169" spans="1:9" s="2" customFormat="1" ht="15" customHeight="1" x14ac:dyDescent="0.25">
      <c r="A169"/>
      <c r="B169"/>
      <c r="C169" s="7"/>
      <c r="D169" s="7"/>
      <c r="E169"/>
      <c r="F169" s="7"/>
      <c r="G169" s="7"/>
      <c r="H169" s="7"/>
      <c r="I169"/>
    </row>
    <row r="170" spans="1:9" s="2" customFormat="1" ht="15" customHeight="1" x14ac:dyDescent="0.25">
      <c r="A170"/>
      <c r="B170"/>
      <c r="C170" s="7"/>
      <c r="D170" s="7"/>
      <c r="E170"/>
      <c r="F170" s="7"/>
      <c r="G170" s="7"/>
      <c r="H170" s="7"/>
      <c r="I170"/>
    </row>
    <row r="171" spans="1:9" s="2" customFormat="1" ht="15" customHeight="1" x14ac:dyDescent="0.25">
      <c r="A171"/>
      <c r="B171"/>
      <c r="C171" s="7"/>
      <c r="D171" s="7"/>
      <c r="E171"/>
      <c r="F171" s="7"/>
      <c r="G171" s="7"/>
      <c r="H171" s="7"/>
      <c r="I171"/>
    </row>
    <row r="172" spans="1:9" s="2" customFormat="1" ht="15" customHeight="1" x14ac:dyDescent="0.25">
      <c r="A172"/>
      <c r="B172"/>
      <c r="C172" s="7"/>
      <c r="D172" s="7"/>
      <c r="E172"/>
      <c r="F172" s="7"/>
      <c r="G172" s="7"/>
      <c r="H172" s="7"/>
      <c r="I172"/>
    </row>
    <row r="173" spans="1:9" s="2" customFormat="1" ht="14.25" customHeight="1" x14ac:dyDescent="0.25">
      <c r="A173"/>
      <c r="B173"/>
      <c r="C173" s="7"/>
      <c r="D173" s="7"/>
      <c r="E173"/>
      <c r="F173" s="7"/>
      <c r="G173" s="7"/>
      <c r="H173" s="7"/>
      <c r="I173"/>
    </row>
    <row r="174" spans="1:9" s="2" customFormat="1" ht="14.25" customHeight="1" x14ac:dyDescent="0.25">
      <c r="A174"/>
      <c r="B174"/>
      <c r="C174" s="7"/>
      <c r="D174" s="7"/>
      <c r="E174"/>
      <c r="F174" s="7"/>
      <c r="G174" s="7"/>
      <c r="H174" s="7"/>
      <c r="I174"/>
    </row>
    <row r="175" spans="1:9" s="2" customFormat="1" ht="15" customHeight="1" x14ac:dyDescent="0.25">
      <c r="A175"/>
      <c r="B175"/>
      <c r="C175" s="7"/>
      <c r="D175" s="7"/>
      <c r="E175"/>
      <c r="F175" s="7"/>
      <c r="G175" s="7"/>
      <c r="H175" s="7"/>
      <c r="I175"/>
    </row>
    <row r="176" spans="1:9" s="2" customFormat="1" ht="15" customHeight="1" x14ac:dyDescent="0.25">
      <c r="A176"/>
      <c r="B176"/>
      <c r="C176" s="7"/>
      <c r="D176" s="7"/>
      <c r="E176"/>
      <c r="F176" s="7"/>
      <c r="G176" s="7"/>
      <c r="H176" s="7"/>
      <c r="I176"/>
    </row>
    <row r="177" spans="1:9" s="2" customFormat="1" ht="15" customHeight="1" x14ac:dyDescent="0.25">
      <c r="A177"/>
      <c r="B177"/>
      <c r="C177" s="7"/>
      <c r="D177" s="7"/>
      <c r="E177"/>
      <c r="F177" s="7"/>
      <c r="G177" s="7"/>
      <c r="H177" s="7"/>
      <c r="I177"/>
    </row>
    <row r="178" spans="1:9" s="2" customFormat="1" ht="15" customHeight="1" x14ac:dyDescent="0.25">
      <c r="A178"/>
      <c r="B178"/>
      <c r="C178" s="7"/>
      <c r="D178" s="7"/>
      <c r="E178"/>
      <c r="F178" s="7"/>
      <c r="G178" s="7"/>
      <c r="H178" s="7"/>
      <c r="I178"/>
    </row>
    <row r="179" spans="1:9" s="2" customFormat="1" ht="15" customHeight="1" x14ac:dyDescent="0.25">
      <c r="A179"/>
      <c r="B179"/>
      <c r="C179" s="7"/>
      <c r="D179" s="7"/>
      <c r="E179"/>
      <c r="F179" s="7"/>
      <c r="G179" s="7"/>
      <c r="H179" s="7"/>
      <c r="I179"/>
    </row>
    <row r="180" spans="1:9" s="2" customFormat="1" ht="15" customHeight="1" x14ac:dyDescent="0.25">
      <c r="A180"/>
      <c r="B180"/>
      <c r="C180" s="7"/>
      <c r="D180" s="7"/>
      <c r="E180"/>
      <c r="F180" s="7"/>
      <c r="G180" s="7"/>
      <c r="H180" s="7"/>
      <c r="I180"/>
    </row>
    <row r="181" spans="1:9" s="2" customFormat="1" ht="15" customHeight="1" x14ac:dyDescent="0.25">
      <c r="A181"/>
      <c r="B181"/>
      <c r="C181" s="7"/>
      <c r="D181" s="7"/>
      <c r="E181"/>
      <c r="F181" s="7"/>
      <c r="G181" s="7"/>
      <c r="H181" s="7"/>
      <c r="I181"/>
    </row>
    <row r="182" spans="1:9" s="2" customFormat="1" ht="15" customHeight="1" x14ac:dyDescent="0.25">
      <c r="A182"/>
      <c r="B182"/>
      <c r="C182" s="7"/>
      <c r="D182" s="7"/>
      <c r="E182"/>
      <c r="F182" s="7"/>
      <c r="G182" s="7"/>
      <c r="H182" s="7"/>
      <c r="I182"/>
    </row>
    <row r="183" spans="1:9" s="2" customFormat="1" ht="15" customHeight="1" x14ac:dyDescent="0.25">
      <c r="A183"/>
      <c r="B183"/>
      <c r="C183" s="7"/>
      <c r="D183" s="7"/>
      <c r="E183"/>
      <c r="F183" s="7"/>
      <c r="G183" s="7"/>
      <c r="H183" s="7"/>
      <c r="I183"/>
    </row>
    <row r="184" spans="1:9" s="2" customFormat="1" ht="15" customHeight="1" x14ac:dyDescent="0.25">
      <c r="A184"/>
      <c r="B184"/>
      <c r="C184" s="7"/>
      <c r="D184" s="7"/>
      <c r="E184"/>
      <c r="F184" s="7"/>
      <c r="G184" s="7"/>
      <c r="H184" s="7"/>
      <c r="I184"/>
    </row>
    <row r="185" spans="1:9" s="2" customFormat="1" ht="15" customHeight="1" x14ac:dyDescent="0.25">
      <c r="A185"/>
      <c r="B185"/>
      <c r="C185" s="7"/>
      <c r="D185" s="7"/>
      <c r="E185"/>
      <c r="F185" s="7"/>
      <c r="G185" s="7"/>
      <c r="H185" s="7"/>
      <c r="I185"/>
    </row>
    <row r="186" spans="1:9" s="2" customFormat="1" ht="15" customHeight="1" x14ac:dyDescent="0.25">
      <c r="A186"/>
      <c r="B186"/>
      <c r="C186" s="7"/>
      <c r="D186" s="7"/>
      <c r="E186"/>
      <c r="F186" s="7"/>
      <c r="G186" s="7"/>
      <c r="H186" s="7"/>
      <c r="I186"/>
    </row>
    <row r="187" spans="1:9" s="2" customFormat="1" ht="15" customHeight="1" x14ac:dyDescent="0.25">
      <c r="A187"/>
      <c r="B187"/>
      <c r="C187" s="7"/>
      <c r="D187" s="7"/>
      <c r="E187"/>
      <c r="F187" s="7"/>
      <c r="G187" s="7"/>
      <c r="H187" s="7"/>
      <c r="I187"/>
    </row>
    <row r="188" spans="1:9" s="2" customFormat="1" ht="15" customHeight="1" x14ac:dyDescent="0.25">
      <c r="A188"/>
      <c r="B188"/>
      <c r="C188" s="7"/>
      <c r="D188" s="7"/>
      <c r="E188"/>
      <c r="F188" s="7"/>
      <c r="G188" s="7"/>
      <c r="H188" s="7"/>
      <c r="I188"/>
    </row>
    <row r="189" spans="1:9" s="2" customFormat="1" ht="15" customHeight="1" x14ac:dyDescent="0.25">
      <c r="A189"/>
      <c r="B189"/>
      <c r="C189" s="7"/>
      <c r="D189" s="7"/>
      <c r="E189"/>
      <c r="F189" s="7"/>
      <c r="G189" s="7"/>
      <c r="H189" s="7"/>
      <c r="I189"/>
    </row>
    <row r="190" spans="1:9" s="2" customFormat="1" ht="17.25" customHeight="1" x14ac:dyDescent="0.25">
      <c r="A190"/>
      <c r="B190"/>
      <c r="C190" s="7"/>
      <c r="D190" s="7"/>
      <c r="E190"/>
      <c r="F190" s="7"/>
      <c r="G190" s="7"/>
      <c r="H190" s="7"/>
      <c r="I190"/>
    </row>
    <row r="191" spans="1:9" s="2" customFormat="1" ht="15" customHeight="1" x14ac:dyDescent="0.25">
      <c r="A191"/>
      <c r="B191"/>
      <c r="C191" s="7"/>
      <c r="D191" s="7"/>
      <c r="E191"/>
      <c r="F191" s="7"/>
      <c r="G191" s="7"/>
      <c r="H191" s="7"/>
      <c r="I191"/>
    </row>
    <row r="192" spans="1:9" s="2" customFormat="1" ht="15" customHeight="1" x14ac:dyDescent="0.25">
      <c r="A192"/>
      <c r="B192"/>
      <c r="C192" s="7"/>
      <c r="D192" s="7"/>
      <c r="E192"/>
      <c r="F192" s="7"/>
      <c r="G192" s="7"/>
      <c r="H192" s="7"/>
      <c r="I192"/>
    </row>
    <row r="193" spans="1:61" s="2" customFormat="1" ht="15" customHeight="1" x14ac:dyDescent="0.25">
      <c r="A193"/>
      <c r="B193"/>
      <c r="C193" s="7"/>
      <c r="D193" s="7"/>
      <c r="E193"/>
      <c r="F193" s="7"/>
      <c r="G193" s="7"/>
      <c r="H193" s="7"/>
      <c r="I193"/>
    </row>
    <row r="194" spans="1:61" s="2" customFormat="1" ht="15" customHeight="1" x14ac:dyDescent="0.25">
      <c r="A194"/>
      <c r="B194"/>
      <c r="C194" s="7"/>
      <c r="D194" s="7"/>
      <c r="E194"/>
      <c r="F194" s="7"/>
      <c r="G194" s="7"/>
      <c r="H194" s="7"/>
      <c r="I194"/>
    </row>
    <row r="195" spans="1:61" s="2" customFormat="1" ht="15" customHeight="1" x14ac:dyDescent="0.25">
      <c r="A195"/>
      <c r="B195"/>
      <c r="C195" s="7"/>
      <c r="D195" s="7"/>
      <c r="E195"/>
      <c r="F195" s="7"/>
      <c r="G195" s="7"/>
      <c r="H195" s="7"/>
      <c r="I195"/>
    </row>
    <row r="196" spans="1:61" s="2" customFormat="1" ht="15" customHeight="1" x14ac:dyDescent="0.25">
      <c r="A196"/>
      <c r="B196"/>
      <c r="C196" s="7"/>
      <c r="D196" s="7"/>
      <c r="E196"/>
      <c r="F196" s="7"/>
      <c r="G196" s="7"/>
      <c r="H196" s="7"/>
      <c r="I196"/>
    </row>
    <row r="197" spans="1:61" s="2" customFormat="1" ht="14.25" customHeight="1" x14ac:dyDescent="0.25">
      <c r="A197"/>
      <c r="B197"/>
      <c r="C197" s="7"/>
      <c r="D197" s="7"/>
      <c r="E197"/>
      <c r="F197" s="7"/>
      <c r="G197" s="7"/>
      <c r="H197" s="7"/>
      <c r="I197"/>
    </row>
    <row r="198" spans="1:61" ht="14.25" customHeight="1" x14ac:dyDescent="0.25"/>
    <row r="199" spans="1:61" s="6" customFormat="1" x14ac:dyDescent="0.25">
      <c r="A199"/>
      <c r="B199"/>
      <c r="C199" s="7"/>
      <c r="D199" s="7"/>
      <c r="E199"/>
      <c r="F199" s="7"/>
      <c r="G199" s="7"/>
      <c r="H199" s="7"/>
      <c r="I199"/>
    </row>
    <row r="200" spans="1:61" x14ac:dyDescent="0.25"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</row>
    <row r="201" spans="1:61" x14ac:dyDescent="0.25"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</row>
    <row r="202" spans="1:61" ht="16.5" customHeight="1" x14ac:dyDescent="0.25"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</row>
    <row r="203" spans="1:61" ht="27.75" customHeight="1" x14ac:dyDescent="0.25"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</row>
    <row r="204" spans="1:61" ht="29.25" customHeight="1" x14ac:dyDescent="0.25"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</row>
    <row r="205" spans="1:61" x14ac:dyDescent="0.25"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</row>
    <row r="206" spans="1:61" x14ac:dyDescent="0.25"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</row>
    <row r="207" spans="1:61" x14ac:dyDescent="0.25"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</row>
    <row r="208" spans="1:61" x14ac:dyDescent="0.25"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</row>
    <row r="209" spans="10:61" x14ac:dyDescent="0.25"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</row>
    <row r="210" spans="10:61" x14ac:dyDescent="0.25"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</row>
    <row r="211" spans="10:61" x14ac:dyDescent="0.25"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</row>
    <row r="212" spans="10:61" x14ac:dyDescent="0.25"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</row>
    <row r="213" spans="10:61" x14ac:dyDescent="0.25"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</row>
    <row r="214" spans="10:61" x14ac:dyDescent="0.25"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</row>
    <row r="215" spans="10:61" x14ac:dyDescent="0.25"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</row>
    <row r="216" spans="10:61" x14ac:dyDescent="0.25"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</row>
    <row r="217" spans="10:61" x14ac:dyDescent="0.25"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</row>
    <row r="218" spans="10:61" x14ac:dyDescent="0.25"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</row>
    <row r="219" spans="10:61" x14ac:dyDescent="0.25"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</row>
    <row r="220" spans="10:61" x14ac:dyDescent="0.25"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</row>
    <row r="221" spans="10:61" x14ac:dyDescent="0.25"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</row>
    <row r="222" spans="10:61" x14ac:dyDescent="0.25"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</row>
    <row r="223" spans="10:61" x14ac:dyDescent="0.25"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</row>
    <row r="224" spans="10:61" x14ac:dyDescent="0.25"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</row>
    <row r="225" spans="10:61" x14ac:dyDescent="0.25"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</row>
    <row r="226" spans="10:61" x14ac:dyDescent="0.25"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</row>
    <row r="227" spans="10:61" x14ac:dyDescent="0.25"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</row>
    <row r="228" spans="10:61" x14ac:dyDescent="0.25"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</row>
    <row r="229" spans="10:61" x14ac:dyDescent="0.25"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</row>
    <row r="230" spans="10:61" x14ac:dyDescent="0.25"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</row>
    <row r="231" spans="10:61" x14ac:dyDescent="0.25"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</row>
    <row r="232" spans="10:61" x14ac:dyDescent="0.25"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</row>
    <row r="233" spans="10:61" x14ac:dyDescent="0.25"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</row>
    <row r="234" spans="10:61" x14ac:dyDescent="0.25"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</row>
    <row r="235" spans="10:61" x14ac:dyDescent="0.25"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</row>
    <row r="236" spans="10:61" x14ac:dyDescent="0.25"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</row>
    <row r="237" spans="10:61" x14ac:dyDescent="0.25"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</row>
    <row r="238" spans="10:61" x14ac:dyDescent="0.25"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</row>
    <row r="239" spans="10:61" x14ac:dyDescent="0.25"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</row>
    <row r="240" spans="10:61" x14ac:dyDescent="0.25"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</row>
  </sheetData>
  <mergeCells count="2">
    <mergeCell ref="A1:I1"/>
    <mergeCell ref="J3:J17"/>
  </mergeCells>
  <phoneticPr fontId="4" type="noConversion"/>
  <hyperlinks>
    <hyperlink ref="H5" location="'Tablas1'!$A$5" display="Tablas1" xr:uid="{2068957E-4BC4-468C-9A9D-7ED9E26222FB}"/>
    <hyperlink ref="H7" location="'Tablas1'!$A$5" display="Tablas1" xr:uid="{455ACC7D-D78B-4107-AFD3-2090035F4662}"/>
    <hyperlink ref="H8" location="'Tablas1'!$A$10" display="Tablas1" xr:uid="{24EB168C-5005-445B-B909-41A0387B30D4}"/>
    <hyperlink ref="H9" location="'Tablas1'!$A$5" display="Tablas1" xr:uid="{B8102A64-F11D-4470-9C0F-A4F2D5DFD3C8}"/>
    <hyperlink ref="H10" location="'Tablas1'!$A$19" display="Tablas1" xr:uid="{1EA2F4AC-FCB5-407F-9204-054E3B76F551}"/>
    <hyperlink ref="H11" location="'Tablas1'!$A$5" display="Tablas1" xr:uid="{FA022BF6-552C-4E0A-B36E-E304858FF5C6}"/>
    <hyperlink ref="H12" location="'Tablas1'!$A$25" display="Tablas1" xr:uid="{A7A7C15C-BD29-4658-990A-CD82584DA2F4}"/>
    <hyperlink ref="H13" location="'Tablas1'!$A$5" display="Tablas1" xr:uid="{9693DE33-4869-40AF-9C44-FD46BB94B9AE}"/>
    <hyperlink ref="H15" location="'Tablas1'!$A$5" display="Tablas1" xr:uid="{30CCB3AB-BED4-4218-84C8-A1A9C95269B0}"/>
    <hyperlink ref="H16" location="'Tablas1'!$A$35" display="Tablas1" xr:uid="{97159365-1EC2-4C8F-BEB8-BB1E48C06453}"/>
    <hyperlink ref="H17" location="'Tablas1'!$A$5" display="Tablas1" xr:uid="{B74E1ED1-167B-4119-B303-4A5FCF4A99C4}"/>
  </hyperlinks>
  <pageMargins left="0.19685039370078741" right="0.19685039370078741" top="0.19685039370078741" bottom="0.19685039370078741" header="0" footer="0"/>
  <pageSetup paperSize="9" scale="78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40"/>
  <sheetViews>
    <sheetView workbookViewId="0"/>
  </sheetViews>
  <sheetFormatPr baseColWidth="10" defaultRowHeight="13.2" x14ac:dyDescent="0.25"/>
  <cols>
    <col min="1" max="1" width="11.5546875" style="9"/>
    <col min="2" max="2" width="45.6640625" customWidth="1"/>
    <col min="3" max="3" width="25.6640625" customWidth="1"/>
  </cols>
  <sheetData>
    <row r="4" spans="1:3" x14ac:dyDescent="0.25">
      <c r="C4" s="41" t="s">
        <v>60</v>
      </c>
    </row>
    <row r="5" spans="1:3" x14ac:dyDescent="0.25">
      <c r="A5" s="24" t="s">
        <v>61</v>
      </c>
      <c r="C5" s="17" t="s">
        <v>62</v>
      </c>
    </row>
    <row r="6" spans="1:3" x14ac:dyDescent="0.25">
      <c r="A6" s="13" t="s">
        <v>11</v>
      </c>
      <c r="B6" s="15" t="s">
        <v>10</v>
      </c>
    </row>
    <row r="7" spans="1:3" x14ac:dyDescent="0.25">
      <c r="A7" s="9">
        <v>-1</v>
      </c>
      <c r="B7" t="s">
        <v>12</v>
      </c>
    </row>
    <row r="8" spans="1:3" x14ac:dyDescent="0.25">
      <c r="A8" s="9">
        <v>1</v>
      </c>
      <c r="B8" t="s">
        <v>13</v>
      </c>
    </row>
    <row r="10" spans="1:3" ht="14.4" x14ac:dyDescent="0.3">
      <c r="A10" s="23" t="s">
        <v>26</v>
      </c>
      <c r="C10" s="17" t="s">
        <v>24</v>
      </c>
    </row>
    <row r="11" spans="1:3" x14ac:dyDescent="0.25">
      <c r="A11" s="13" t="s">
        <v>11</v>
      </c>
      <c r="B11" s="15" t="s">
        <v>10</v>
      </c>
    </row>
    <row r="12" spans="1:3" x14ac:dyDescent="0.25">
      <c r="A12" s="9">
        <v>1</v>
      </c>
      <c r="B12" s="4" t="s">
        <v>27</v>
      </c>
      <c r="C12" s="4"/>
    </row>
    <row r="13" spans="1:3" x14ac:dyDescent="0.25">
      <c r="A13" s="9">
        <v>2</v>
      </c>
      <c r="B13" s="4" t="s">
        <v>28</v>
      </c>
      <c r="C13" s="4"/>
    </row>
    <row r="14" spans="1:3" x14ac:dyDescent="0.25">
      <c r="A14" s="9">
        <v>3</v>
      </c>
      <c r="B14" s="4" t="s">
        <v>29</v>
      </c>
      <c r="C14" s="4"/>
    </row>
    <row r="15" spans="1:3" x14ac:dyDescent="0.25">
      <c r="A15" s="9">
        <v>4</v>
      </c>
      <c r="B15" s="4" t="s">
        <v>30</v>
      </c>
    </row>
    <row r="16" spans="1:3" x14ac:dyDescent="0.25">
      <c r="A16" s="9">
        <v>5</v>
      </c>
      <c r="B16" s="4" t="s">
        <v>31</v>
      </c>
    </row>
    <row r="17" spans="1:3" x14ac:dyDescent="0.25">
      <c r="A17" s="9">
        <v>6</v>
      </c>
      <c r="B17" s="4" t="s">
        <v>32</v>
      </c>
    </row>
    <row r="19" spans="1:3" ht="14.4" x14ac:dyDescent="0.3">
      <c r="A19" s="23" t="s">
        <v>41</v>
      </c>
      <c r="C19" s="17" t="s">
        <v>33</v>
      </c>
    </row>
    <row r="20" spans="1:3" x14ac:dyDescent="0.25">
      <c r="A20" s="13" t="s">
        <v>11</v>
      </c>
      <c r="B20" s="15" t="s">
        <v>10</v>
      </c>
    </row>
    <row r="21" spans="1:3" x14ac:dyDescent="0.25">
      <c r="A21" s="9">
        <v>1</v>
      </c>
      <c r="B21" s="4" t="s">
        <v>43</v>
      </c>
    </row>
    <row r="22" spans="1:3" x14ac:dyDescent="0.25">
      <c r="A22" s="9">
        <v>2</v>
      </c>
      <c r="B22" s="4" t="s">
        <v>44</v>
      </c>
    </row>
    <row r="23" spans="1:3" x14ac:dyDescent="0.25">
      <c r="A23" s="9">
        <v>3</v>
      </c>
      <c r="B23" s="4" t="s">
        <v>45</v>
      </c>
    </row>
    <row r="25" spans="1:3" ht="14.4" x14ac:dyDescent="0.3">
      <c r="A25" s="23" t="s">
        <v>46</v>
      </c>
      <c r="C25" s="17" t="s">
        <v>35</v>
      </c>
    </row>
    <row r="26" spans="1:3" x14ac:dyDescent="0.25">
      <c r="A26" s="13" t="s">
        <v>11</v>
      </c>
      <c r="B26" s="15" t="s">
        <v>10</v>
      </c>
    </row>
    <row r="27" spans="1:3" x14ac:dyDescent="0.25">
      <c r="A27" s="9">
        <v>1</v>
      </c>
      <c r="B27" s="4" t="s">
        <v>49</v>
      </c>
    </row>
    <row r="28" spans="1:3" x14ac:dyDescent="0.25">
      <c r="A28" s="9">
        <v>2</v>
      </c>
      <c r="B28" s="4" t="s">
        <v>50</v>
      </c>
    </row>
    <row r="29" spans="1:3" x14ac:dyDescent="0.25">
      <c r="A29" s="9">
        <v>3</v>
      </c>
      <c r="B29" s="4" t="s">
        <v>28</v>
      </c>
    </row>
    <row r="30" spans="1:3" x14ac:dyDescent="0.25">
      <c r="A30" s="9">
        <v>4</v>
      </c>
      <c r="B30" s="4" t="s">
        <v>29</v>
      </c>
    </row>
    <row r="31" spans="1:3" x14ac:dyDescent="0.25">
      <c r="A31" s="9">
        <v>5</v>
      </c>
      <c r="B31" s="4" t="s">
        <v>51</v>
      </c>
    </row>
    <row r="32" spans="1:3" x14ac:dyDescent="0.25">
      <c r="A32" s="9">
        <v>6</v>
      </c>
      <c r="B32" s="4" t="s">
        <v>31</v>
      </c>
    </row>
    <row r="33" spans="1:3" x14ac:dyDescent="0.25">
      <c r="A33" s="9">
        <v>7</v>
      </c>
      <c r="B33" s="4" t="s">
        <v>32</v>
      </c>
    </row>
    <row r="35" spans="1:3" ht="14.4" x14ac:dyDescent="0.3">
      <c r="A35" s="23" t="s">
        <v>53</v>
      </c>
      <c r="C35" s="17" t="s">
        <v>39</v>
      </c>
    </row>
    <row r="36" spans="1:3" x14ac:dyDescent="0.25">
      <c r="A36" s="13" t="s">
        <v>11</v>
      </c>
      <c r="B36" s="15" t="s">
        <v>10</v>
      </c>
    </row>
    <row r="37" spans="1:3" x14ac:dyDescent="0.25">
      <c r="A37" s="9">
        <v>1</v>
      </c>
      <c r="B37" s="4" t="s">
        <v>55</v>
      </c>
    </row>
    <row r="38" spans="1:3" x14ac:dyDescent="0.25">
      <c r="A38" s="9">
        <v>2</v>
      </c>
      <c r="B38" s="4" t="s">
        <v>56</v>
      </c>
    </row>
    <row r="39" spans="1:3" x14ac:dyDescent="0.25">
      <c r="A39" s="9">
        <v>3</v>
      </c>
      <c r="B39" s="4" t="s">
        <v>57</v>
      </c>
    </row>
    <row r="40" spans="1:3" x14ac:dyDescent="0.25">
      <c r="A40" s="9">
        <v>4</v>
      </c>
      <c r="B40" s="4" t="s">
        <v>58</v>
      </c>
    </row>
  </sheetData>
  <conditionalFormatting sqref="A6:B6">
    <cfRule type="duplicateValues" dxfId="4" priority="5"/>
  </conditionalFormatting>
  <conditionalFormatting sqref="A11:B11">
    <cfRule type="duplicateValues" dxfId="3" priority="4"/>
  </conditionalFormatting>
  <conditionalFormatting sqref="A20:B20">
    <cfRule type="duplicateValues" dxfId="2" priority="3"/>
  </conditionalFormatting>
  <conditionalFormatting sqref="A26:B26">
    <cfRule type="duplicateValues" dxfId="1" priority="2"/>
  </conditionalFormatting>
  <conditionalFormatting sqref="A36:B36">
    <cfRule type="duplicateValues" dxfId="0" priority="1"/>
  </conditionalFormatting>
  <hyperlinks>
    <hyperlink ref="C5" location="'Diseño'!$B$5" display="RK020_F *** (6 veces más)" xr:uid="{B63F26A4-067E-4005-B6DE-582881B5299B}"/>
    <hyperlink ref="C10" location="'Diseño'!$B$8" display="RK040" xr:uid="{C7E69455-3ED8-4D93-8158-485D056B9B79}"/>
    <hyperlink ref="C19" location="'Diseño'!$B$10" display="RK050" xr:uid="{AB53307E-69DD-435D-A5D2-F4F865801F8B}"/>
    <hyperlink ref="C25" location="'Diseño'!$B$12" display="RK060" xr:uid="{567DCD1E-1F1F-4501-9720-91389E085514}"/>
    <hyperlink ref="C35" location="'Diseño'!$B$16" display="RK080" xr:uid="{B84A75F2-033F-42CA-AB36-64A863405D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Diseño</vt:lpstr>
      <vt:lpstr>Tablas1</vt:lpstr>
      <vt:lpstr>Diseño!Área_de_impresión</vt:lpstr>
      <vt:lpstr>METADATOS</vt:lpstr>
      <vt:lpstr>Diseño!Títulos_a_imprimir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Milagros Maria</cp:lastModifiedBy>
  <cp:lastPrinted>2015-08-12T07:43:50Z</cp:lastPrinted>
  <dcterms:created xsi:type="dcterms:W3CDTF">2003-08-06T10:58:41Z</dcterms:created>
  <dcterms:modified xsi:type="dcterms:W3CDTF">2022-09-15T08:21:49Z</dcterms:modified>
</cp:coreProperties>
</file>