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enderecos" sheetId="1" r:id="rId1"/>
  </sheets>
  <definedNames>
    <definedName name="_xlnm._FilterDatabase" localSheetId="0" hidden="1">enderecos!$A$1:$H$17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<sst xmlns="http://schemas.openxmlformats.org/spreadsheetml/2006/main" count="138" uniqueCount="83">
  <si>
    <t>idInstituicao</t>
  </si>
  <si>
    <t>logradouro</t>
  </si>
  <si>
    <t>numero</t>
  </si>
  <si>
    <t>complemento</t>
  </si>
  <si>
    <t>bairro</t>
  </si>
  <si>
    <t>Cep</t>
  </si>
  <si>
    <t>cidade</t>
  </si>
  <si>
    <t>uf</t>
  </si>
  <si>
    <t>"SP"</t>
  </si>
  <si>
    <t>"Viaduto do Chá",</t>
  </si>
  <si>
    <t>"Av. São João",</t>
  </si>
  <si>
    <t>"rua Vergueiro",</t>
  </si>
  <si>
    <t>"av. Dep. Emílio Carlos",</t>
  </si>
  <si>
    <t>"av. São João",</t>
  </si>
  <si>
    <t>"Largo do Rosário",</t>
  </si>
  <si>
    <t>"rua Inácio Monteiro",</t>
  </si>
  <si>
    <t>"Praça Ramos de Azevedo",</t>
  </si>
  <si>
    <t>"rua da Consolação",</t>
  </si>
  <si>
    <t>"Av. Olavo Fontoura",</t>
  </si>
  <si>
    <t>"rua Constança",</t>
  </si>
  <si>
    <t>"rua Arsênio Tavolieri",</t>
  </si>
  <si>
    <t>"av. Nadir Dias de Figueiredo",</t>
  </si>
  <si>
    <t>"av. Renata",</t>
  </si>
  <si>
    <t>"Bom Retiro",</t>
  </si>
  <si>
    <t>20,</t>
  </si>
  <si>
    <t>null,</t>
  </si>
  <si>
    <t>"Centro",</t>
  </si>
  <si>
    <t>"Liberdade",</t>
  </si>
  <si>
    <t>"Vila Nova Cachoeirinha",</t>
  </si>
  <si>
    <t>"Penha",</t>
  </si>
  <si>
    <t>"Conj. Hab. Sitio Conceicao",</t>
  </si>
  <si>
    <t>"República",</t>
  </si>
  <si>
    <t>"Consolação",</t>
  </si>
  <si>
    <t>"Santana",</t>
  </si>
  <si>
    <t>"Lapa",</t>
  </si>
  <si>
    <t>"Jardim Oriental",</t>
  </si>
  <si>
    <t>" Vila Guilherme",</t>
  </si>
  <si>
    <t>"Chácara Belenzinho",</t>
  </si>
  <si>
    <t>"01020-900",</t>
  </si>
  <si>
    <t>"01034-001",</t>
  </si>
  <si>
    <t>"01504-000",</t>
  </si>
  <si>
    <t>"02720-200",</t>
  </si>
  <si>
    <t>"03634-020",</t>
  </si>
  <si>
    <t>"08490-000",</t>
  </si>
  <si>
    <t>"01037-010",</t>
  </si>
  <si>
    <t>"01302-000",</t>
  </si>
  <si>
    <t>"04290-100",</t>
  </si>
  <si>
    <t>"05033-020",</t>
  </si>
  <si>
    <t>"04321-030",</t>
  </si>
  <si>
    <t>"02110-000",</t>
  </si>
  <si>
    <t>"03377-000",</t>
  </si>
  <si>
    <t>"01123-001",</t>
  </si>
  <si>
    <t>"São Paulo",</t>
  </si>
  <si>
    <t>3,</t>
  </si>
  <si>
    <t>4,</t>
  </si>
  <si>
    <t>5,</t>
  </si>
  <si>
    <t>6,</t>
  </si>
  <si>
    <t>7,</t>
  </si>
  <si>
    <t>8,</t>
  </si>
  <si>
    <t>9,</t>
  </si>
  <si>
    <t>10,</t>
  </si>
  <si>
    <t>12,</t>
  </si>
  <si>
    <t>13,</t>
  </si>
  <si>
    <t>24,</t>
  </si>
  <si>
    <t>25,</t>
  </si>
  <si>
    <t>28,</t>
  </si>
  <si>
    <t>29,</t>
  </si>
  <si>
    <t>32,</t>
  </si>
  <si>
    <t>(</t>
  </si>
  <si>
    <t>),</t>
  </si>
  <si>
    <t>"15",</t>
  </si>
  <si>
    <t>"473",</t>
  </si>
  <si>
    <t>"1000",</t>
  </si>
  <si>
    <t>"3641",</t>
  </si>
  <si>
    <t>"20",</t>
  </si>
  <si>
    <t>"6900",</t>
  </si>
  <si>
    <t>"s/n",</t>
  </si>
  <si>
    <t>"94",</t>
  </si>
  <si>
    <t>"1209",</t>
  </si>
  <si>
    <t>"72",</t>
  </si>
  <si>
    <t>"45",</t>
  </si>
  <si>
    <t>"63",</t>
  </si>
  <si>
    <t>"Portaria 1",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</si>
</sst>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2" sqref="K2:K17"/>
    </sheetView>
  </sheetViews>
  <sheetFormatPr defaultRowHeight="15" x14ac:dyDescent="0.25"/>
  <cols>
    <col min="1" max="1" width="12" bestFit="1" customWidth="1"/>
    <col min="2" max="2" width="24.5703125" bestFit="1" customWidth="1"/>
    <col min="3" max="3" width="8" bestFit="1" customWidth="1"/>
    <col min="4" max="4" width="13.5703125" bestFit="1" customWidth="1"/>
    <col min="5" max="5" width="23.7109375" bestFit="1" customWidth="1"/>
    <col min="6" max="7" width="9.5703125" bestFit="1" customWidth="1"/>
    <col min="8" max="8" width="4.85546875" bestFit="1" customWidth="1"/>
    <col min="11" max="11" width="63.85546875" bestFit="1" customWidth="1"/>
    <col min="252" max="252" width="12" bestFit="1" customWidth="1"/>
    <col min="253" max="253" width="19.85546875" bestFit="1" customWidth="1"/>
    <col min="254" max="254" width="8" bestFit="1" customWidth="1"/>
    <col min="255" max="255" width="13.5703125" bestFit="1" customWidth="1"/>
    <col min="256" max="256" width="23.7109375" bestFit="1" customWidth="1"/>
    <col min="257" max="258" width="9.5703125" bestFit="1" customWidth="1"/>
    <col min="259" max="259" width="3.140625" bestFit="1" customWidth="1"/>
    <col min="508" max="508" width="12" bestFit="1" customWidth="1"/>
    <col min="509" max="509" width="19.85546875" bestFit="1" customWidth="1"/>
    <col min="510" max="510" width="8" bestFit="1" customWidth="1"/>
    <col min="511" max="511" width="13.5703125" bestFit="1" customWidth="1"/>
    <col min="512" max="512" width="23.7109375" bestFit="1" customWidth="1"/>
    <col min="513" max="514" width="9.5703125" bestFit="1" customWidth="1"/>
    <col min="515" max="515" width="3.140625" bestFit="1" customWidth="1"/>
    <col min="764" max="764" width="12" bestFit="1" customWidth="1"/>
    <col min="765" max="765" width="19.85546875" bestFit="1" customWidth="1"/>
    <col min="766" max="766" width="8" bestFit="1" customWidth="1"/>
    <col min="767" max="767" width="13.5703125" bestFit="1" customWidth="1"/>
    <col min="768" max="768" width="23.7109375" bestFit="1" customWidth="1"/>
    <col min="769" max="770" width="9.5703125" bestFit="1" customWidth="1"/>
    <col min="771" max="771" width="3.140625" bestFit="1" customWidth="1"/>
    <col min="1020" max="1020" width="12" bestFit="1" customWidth="1"/>
    <col min="1021" max="1021" width="19.85546875" bestFit="1" customWidth="1"/>
    <col min="1022" max="1022" width="8" bestFit="1" customWidth="1"/>
    <col min="1023" max="1023" width="13.5703125" bestFit="1" customWidth="1"/>
    <col min="1024" max="1024" width="23.7109375" bestFit="1" customWidth="1"/>
    <col min="1025" max="1026" width="9.5703125" bestFit="1" customWidth="1"/>
    <col min="1027" max="1027" width="3.140625" bestFit="1" customWidth="1"/>
    <col min="1276" max="1276" width="12" bestFit="1" customWidth="1"/>
    <col min="1277" max="1277" width="19.85546875" bestFit="1" customWidth="1"/>
    <col min="1278" max="1278" width="8" bestFit="1" customWidth="1"/>
    <col min="1279" max="1279" width="13.5703125" bestFit="1" customWidth="1"/>
    <col min="1280" max="1280" width="23.7109375" bestFit="1" customWidth="1"/>
    <col min="1281" max="1282" width="9.5703125" bestFit="1" customWidth="1"/>
    <col min="1283" max="1283" width="3.140625" bestFit="1" customWidth="1"/>
    <col min="1532" max="1532" width="12" bestFit="1" customWidth="1"/>
    <col min="1533" max="1533" width="19.85546875" bestFit="1" customWidth="1"/>
    <col min="1534" max="1534" width="8" bestFit="1" customWidth="1"/>
    <col min="1535" max="1535" width="13.5703125" bestFit="1" customWidth="1"/>
    <col min="1536" max="1536" width="23.7109375" bestFit="1" customWidth="1"/>
    <col min="1537" max="1538" width="9.5703125" bestFit="1" customWidth="1"/>
    <col min="1539" max="1539" width="3.140625" bestFit="1" customWidth="1"/>
    <col min="1788" max="1788" width="12" bestFit="1" customWidth="1"/>
    <col min="1789" max="1789" width="19.85546875" bestFit="1" customWidth="1"/>
    <col min="1790" max="1790" width="8" bestFit="1" customWidth="1"/>
    <col min="1791" max="1791" width="13.5703125" bestFit="1" customWidth="1"/>
    <col min="1792" max="1792" width="23.7109375" bestFit="1" customWidth="1"/>
    <col min="1793" max="1794" width="9.5703125" bestFit="1" customWidth="1"/>
    <col min="1795" max="1795" width="3.140625" bestFit="1" customWidth="1"/>
    <col min="2044" max="2044" width="12" bestFit="1" customWidth="1"/>
    <col min="2045" max="2045" width="19.85546875" bestFit="1" customWidth="1"/>
    <col min="2046" max="2046" width="8" bestFit="1" customWidth="1"/>
    <col min="2047" max="2047" width="13.5703125" bestFit="1" customWidth="1"/>
    <col min="2048" max="2048" width="23.7109375" bestFit="1" customWidth="1"/>
    <col min="2049" max="2050" width="9.5703125" bestFit="1" customWidth="1"/>
    <col min="2051" max="2051" width="3.140625" bestFit="1" customWidth="1"/>
    <col min="2300" max="2300" width="12" bestFit="1" customWidth="1"/>
    <col min="2301" max="2301" width="19.85546875" bestFit="1" customWidth="1"/>
    <col min="2302" max="2302" width="8" bestFit="1" customWidth="1"/>
    <col min="2303" max="2303" width="13.5703125" bestFit="1" customWidth="1"/>
    <col min="2304" max="2304" width="23.7109375" bestFit="1" customWidth="1"/>
    <col min="2305" max="2306" width="9.5703125" bestFit="1" customWidth="1"/>
    <col min="2307" max="2307" width="3.140625" bestFit="1" customWidth="1"/>
    <col min="2556" max="2556" width="12" bestFit="1" customWidth="1"/>
    <col min="2557" max="2557" width="19.85546875" bestFit="1" customWidth="1"/>
    <col min="2558" max="2558" width="8" bestFit="1" customWidth="1"/>
    <col min="2559" max="2559" width="13.5703125" bestFit="1" customWidth="1"/>
    <col min="2560" max="2560" width="23.7109375" bestFit="1" customWidth="1"/>
    <col min="2561" max="2562" width="9.5703125" bestFit="1" customWidth="1"/>
    <col min="2563" max="2563" width="3.140625" bestFit="1" customWidth="1"/>
    <col min="2812" max="2812" width="12" bestFit="1" customWidth="1"/>
    <col min="2813" max="2813" width="19.85546875" bestFit="1" customWidth="1"/>
    <col min="2814" max="2814" width="8" bestFit="1" customWidth="1"/>
    <col min="2815" max="2815" width="13.5703125" bestFit="1" customWidth="1"/>
    <col min="2816" max="2816" width="23.7109375" bestFit="1" customWidth="1"/>
    <col min="2817" max="2818" width="9.5703125" bestFit="1" customWidth="1"/>
    <col min="2819" max="2819" width="3.140625" bestFit="1" customWidth="1"/>
    <col min="3068" max="3068" width="12" bestFit="1" customWidth="1"/>
    <col min="3069" max="3069" width="19.85546875" bestFit="1" customWidth="1"/>
    <col min="3070" max="3070" width="8" bestFit="1" customWidth="1"/>
    <col min="3071" max="3071" width="13.5703125" bestFit="1" customWidth="1"/>
    <col min="3072" max="3072" width="23.7109375" bestFit="1" customWidth="1"/>
    <col min="3073" max="3074" width="9.5703125" bestFit="1" customWidth="1"/>
    <col min="3075" max="3075" width="3.140625" bestFit="1" customWidth="1"/>
    <col min="3324" max="3324" width="12" bestFit="1" customWidth="1"/>
    <col min="3325" max="3325" width="19.85546875" bestFit="1" customWidth="1"/>
    <col min="3326" max="3326" width="8" bestFit="1" customWidth="1"/>
    <col min="3327" max="3327" width="13.5703125" bestFit="1" customWidth="1"/>
    <col min="3328" max="3328" width="23.7109375" bestFit="1" customWidth="1"/>
    <col min="3329" max="3330" width="9.5703125" bestFit="1" customWidth="1"/>
    <col min="3331" max="3331" width="3.140625" bestFit="1" customWidth="1"/>
    <col min="3580" max="3580" width="12" bestFit="1" customWidth="1"/>
    <col min="3581" max="3581" width="19.85546875" bestFit="1" customWidth="1"/>
    <col min="3582" max="3582" width="8" bestFit="1" customWidth="1"/>
    <col min="3583" max="3583" width="13.5703125" bestFit="1" customWidth="1"/>
    <col min="3584" max="3584" width="23.7109375" bestFit="1" customWidth="1"/>
    <col min="3585" max="3586" width="9.5703125" bestFit="1" customWidth="1"/>
    <col min="3587" max="3587" width="3.140625" bestFit="1" customWidth="1"/>
    <col min="3836" max="3836" width="12" bestFit="1" customWidth="1"/>
    <col min="3837" max="3837" width="19.85546875" bestFit="1" customWidth="1"/>
    <col min="3838" max="3838" width="8" bestFit="1" customWidth="1"/>
    <col min="3839" max="3839" width="13.5703125" bestFit="1" customWidth="1"/>
    <col min="3840" max="3840" width="23.7109375" bestFit="1" customWidth="1"/>
    <col min="3841" max="3842" width="9.5703125" bestFit="1" customWidth="1"/>
    <col min="3843" max="3843" width="3.140625" bestFit="1" customWidth="1"/>
    <col min="4092" max="4092" width="12" bestFit="1" customWidth="1"/>
    <col min="4093" max="4093" width="19.85546875" bestFit="1" customWidth="1"/>
    <col min="4094" max="4094" width="8" bestFit="1" customWidth="1"/>
    <col min="4095" max="4095" width="13.5703125" bestFit="1" customWidth="1"/>
    <col min="4096" max="4096" width="23.7109375" bestFit="1" customWidth="1"/>
    <col min="4097" max="4098" width="9.5703125" bestFit="1" customWidth="1"/>
    <col min="4099" max="4099" width="3.140625" bestFit="1" customWidth="1"/>
    <col min="4348" max="4348" width="12" bestFit="1" customWidth="1"/>
    <col min="4349" max="4349" width="19.85546875" bestFit="1" customWidth="1"/>
    <col min="4350" max="4350" width="8" bestFit="1" customWidth="1"/>
    <col min="4351" max="4351" width="13.5703125" bestFit="1" customWidth="1"/>
    <col min="4352" max="4352" width="23.7109375" bestFit="1" customWidth="1"/>
    <col min="4353" max="4354" width="9.5703125" bestFit="1" customWidth="1"/>
    <col min="4355" max="4355" width="3.140625" bestFit="1" customWidth="1"/>
    <col min="4604" max="4604" width="12" bestFit="1" customWidth="1"/>
    <col min="4605" max="4605" width="19.85546875" bestFit="1" customWidth="1"/>
    <col min="4606" max="4606" width="8" bestFit="1" customWidth="1"/>
    <col min="4607" max="4607" width="13.5703125" bestFit="1" customWidth="1"/>
    <col min="4608" max="4608" width="23.7109375" bestFit="1" customWidth="1"/>
    <col min="4609" max="4610" width="9.5703125" bestFit="1" customWidth="1"/>
    <col min="4611" max="4611" width="3.140625" bestFit="1" customWidth="1"/>
    <col min="4860" max="4860" width="12" bestFit="1" customWidth="1"/>
    <col min="4861" max="4861" width="19.85546875" bestFit="1" customWidth="1"/>
    <col min="4862" max="4862" width="8" bestFit="1" customWidth="1"/>
    <col min="4863" max="4863" width="13.5703125" bestFit="1" customWidth="1"/>
    <col min="4864" max="4864" width="23.7109375" bestFit="1" customWidth="1"/>
    <col min="4865" max="4866" width="9.5703125" bestFit="1" customWidth="1"/>
    <col min="4867" max="4867" width="3.140625" bestFit="1" customWidth="1"/>
    <col min="5116" max="5116" width="12" bestFit="1" customWidth="1"/>
    <col min="5117" max="5117" width="19.85546875" bestFit="1" customWidth="1"/>
    <col min="5118" max="5118" width="8" bestFit="1" customWidth="1"/>
    <col min="5119" max="5119" width="13.5703125" bestFit="1" customWidth="1"/>
    <col min="5120" max="5120" width="23.7109375" bestFit="1" customWidth="1"/>
    <col min="5121" max="5122" width="9.5703125" bestFit="1" customWidth="1"/>
    <col min="5123" max="5123" width="3.140625" bestFit="1" customWidth="1"/>
    <col min="5372" max="5372" width="12" bestFit="1" customWidth="1"/>
    <col min="5373" max="5373" width="19.85546875" bestFit="1" customWidth="1"/>
    <col min="5374" max="5374" width="8" bestFit="1" customWidth="1"/>
    <col min="5375" max="5375" width="13.5703125" bestFit="1" customWidth="1"/>
    <col min="5376" max="5376" width="23.7109375" bestFit="1" customWidth="1"/>
    <col min="5377" max="5378" width="9.5703125" bestFit="1" customWidth="1"/>
    <col min="5379" max="5379" width="3.140625" bestFit="1" customWidth="1"/>
    <col min="5628" max="5628" width="12" bestFit="1" customWidth="1"/>
    <col min="5629" max="5629" width="19.85546875" bestFit="1" customWidth="1"/>
    <col min="5630" max="5630" width="8" bestFit="1" customWidth="1"/>
    <col min="5631" max="5631" width="13.5703125" bestFit="1" customWidth="1"/>
    <col min="5632" max="5632" width="23.7109375" bestFit="1" customWidth="1"/>
    <col min="5633" max="5634" width="9.5703125" bestFit="1" customWidth="1"/>
    <col min="5635" max="5635" width="3.140625" bestFit="1" customWidth="1"/>
    <col min="5884" max="5884" width="12" bestFit="1" customWidth="1"/>
    <col min="5885" max="5885" width="19.85546875" bestFit="1" customWidth="1"/>
    <col min="5886" max="5886" width="8" bestFit="1" customWidth="1"/>
    <col min="5887" max="5887" width="13.5703125" bestFit="1" customWidth="1"/>
    <col min="5888" max="5888" width="23.7109375" bestFit="1" customWidth="1"/>
    <col min="5889" max="5890" width="9.5703125" bestFit="1" customWidth="1"/>
    <col min="5891" max="5891" width="3.140625" bestFit="1" customWidth="1"/>
    <col min="6140" max="6140" width="12" bestFit="1" customWidth="1"/>
    <col min="6141" max="6141" width="19.85546875" bestFit="1" customWidth="1"/>
    <col min="6142" max="6142" width="8" bestFit="1" customWidth="1"/>
    <col min="6143" max="6143" width="13.5703125" bestFit="1" customWidth="1"/>
    <col min="6144" max="6144" width="23.7109375" bestFit="1" customWidth="1"/>
    <col min="6145" max="6146" width="9.5703125" bestFit="1" customWidth="1"/>
    <col min="6147" max="6147" width="3.140625" bestFit="1" customWidth="1"/>
    <col min="6396" max="6396" width="12" bestFit="1" customWidth="1"/>
    <col min="6397" max="6397" width="19.85546875" bestFit="1" customWidth="1"/>
    <col min="6398" max="6398" width="8" bestFit="1" customWidth="1"/>
    <col min="6399" max="6399" width="13.5703125" bestFit="1" customWidth="1"/>
    <col min="6400" max="6400" width="23.7109375" bestFit="1" customWidth="1"/>
    <col min="6401" max="6402" width="9.5703125" bestFit="1" customWidth="1"/>
    <col min="6403" max="6403" width="3.140625" bestFit="1" customWidth="1"/>
    <col min="6652" max="6652" width="12" bestFit="1" customWidth="1"/>
    <col min="6653" max="6653" width="19.85546875" bestFit="1" customWidth="1"/>
    <col min="6654" max="6654" width="8" bestFit="1" customWidth="1"/>
    <col min="6655" max="6655" width="13.5703125" bestFit="1" customWidth="1"/>
    <col min="6656" max="6656" width="23.7109375" bestFit="1" customWidth="1"/>
    <col min="6657" max="6658" width="9.5703125" bestFit="1" customWidth="1"/>
    <col min="6659" max="6659" width="3.140625" bestFit="1" customWidth="1"/>
    <col min="6908" max="6908" width="12" bestFit="1" customWidth="1"/>
    <col min="6909" max="6909" width="19.85546875" bestFit="1" customWidth="1"/>
    <col min="6910" max="6910" width="8" bestFit="1" customWidth="1"/>
    <col min="6911" max="6911" width="13.5703125" bestFit="1" customWidth="1"/>
    <col min="6912" max="6912" width="23.7109375" bestFit="1" customWidth="1"/>
    <col min="6913" max="6914" width="9.5703125" bestFit="1" customWidth="1"/>
    <col min="6915" max="6915" width="3.140625" bestFit="1" customWidth="1"/>
    <col min="7164" max="7164" width="12" bestFit="1" customWidth="1"/>
    <col min="7165" max="7165" width="19.85546875" bestFit="1" customWidth="1"/>
    <col min="7166" max="7166" width="8" bestFit="1" customWidth="1"/>
    <col min="7167" max="7167" width="13.5703125" bestFit="1" customWidth="1"/>
    <col min="7168" max="7168" width="23.7109375" bestFit="1" customWidth="1"/>
    <col min="7169" max="7170" width="9.5703125" bestFit="1" customWidth="1"/>
    <col min="7171" max="7171" width="3.140625" bestFit="1" customWidth="1"/>
    <col min="7420" max="7420" width="12" bestFit="1" customWidth="1"/>
    <col min="7421" max="7421" width="19.85546875" bestFit="1" customWidth="1"/>
    <col min="7422" max="7422" width="8" bestFit="1" customWidth="1"/>
    <col min="7423" max="7423" width="13.5703125" bestFit="1" customWidth="1"/>
    <col min="7424" max="7424" width="23.7109375" bestFit="1" customWidth="1"/>
    <col min="7425" max="7426" width="9.5703125" bestFit="1" customWidth="1"/>
    <col min="7427" max="7427" width="3.140625" bestFit="1" customWidth="1"/>
    <col min="7676" max="7676" width="12" bestFit="1" customWidth="1"/>
    <col min="7677" max="7677" width="19.85546875" bestFit="1" customWidth="1"/>
    <col min="7678" max="7678" width="8" bestFit="1" customWidth="1"/>
    <col min="7679" max="7679" width="13.5703125" bestFit="1" customWidth="1"/>
    <col min="7680" max="7680" width="23.7109375" bestFit="1" customWidth="1"/>
    <col min="7681" max="7682" width="9.5703125" bestFit="1" customWidth="1"/>
    <col min="7683" max="7683" width="3.140625" bestFit="1" customWidth="1"/>
    <col min="7932" max="7932" width="12" bestFit="1" customWidth="1"/>
    <col min="7933" max="7933" width="19.85546875" bestFit="1" customWidth="1"/>
    <col min="7934" max="7934" width="8" bestFit="1" customWidth="1"/>
    <col min="7935" max="7935" width="13.5703125" bestFit="1" customWidth="1"/>
    <col min="7936" max="7936" width="23.7109375" bestFit="1" customWidth="1"/>
    <col min="7937" max="7938" width="9.5703125" bestFit="1" customWidth="1"/>
    <col min="7939" max="7939" width="3.140625" bestFit="1" customWidth="1"/>
    <col min="8188" max="8188" width="12" bestFit="1" customWidth="1"/>
    <col min="8189" max="8189" width="19.85546875" bestFit="1" customWidth="1"/>
    <col min="8190" max="8190" width="8" bestFit="1" customWidth="1"/>
    <col min="8191" max="8191" width="13.5703125" bestFit="1" customWidth="1"/>
    <col min="8192" max="8192" width="23.7109375" bestFit="1" customWidth="1"/>
    <col min="8193" max="8194" width="9.5703125" bestFit="1" customWidth="1"/>
    <col min="8195" max="8195" width="3.140625" bestFit="1" customWidth="1"/>
    <col min="8444" max="8444" width="12" bestFit="1" customWidth="1"/>
    <col min="8445" max="8445" width="19.85546875" bestFit="1" customWidth="1"/>
    <col min="8446" max="8446" width="8" bestFit="1" customWidth="1"/>
    <col min="8447" max="8447" width="13.5703125" bestFit="1" customWidth="1"/>
    <col min="8448" max="8448" width="23.7109375" bestFit="1" customWidth="1"/>
    <col min="8449" max="8450" width="9.5703125" bestFit="1" customWidth="1"/>
    <col min="8451" max="8451" width="3.140625" bestFit="1" customWidth="1"/>
    <col min="8700" max="8700" width="12" bestFit="1" customWidth="1"/>
    <col min="8701" max="8701" width="19.85546875" bestFit="1" customWidth="1"/>
    <col min="8702" max="8702" width="8" bestFit="1" customWidth="1"/>
    <col min="8703" max="8703" width="13.5703125" bestFit="1" customWidth="1"/>
    <col min="8704" max="8704" width="23.7109375" bestFit="1" customWidth="1"/>
    <col min="8705" max="8706" width="9.5703125" bestFit="1" customWidth="1"/>
    <col min="8707" max="8707" width="3.140625" bestFit="1" customWidth="1"/>
    <col min="8956" max="8956" width="12" bestFit="1" customWidth="1"/>
    <col min="8957" max="8957" width="19.85546875" bestFit="1" customWidth="1"/>
    <col min="8958" max="8958" width="8" bestFit="1" customWidth="1"/>
    <col min="8959" max="8959" width="13.5703125" bestFit="1" customWidth="1"/>
    <col min="8960" max="8960" width="23.7109375" bestFit="1" customWidth="1"/>
    <col min="8961" max="8962" width="9.5703125" bestFit="1" customWidth="1"/>
    <col min="8963" max="8963" width="3.140625" bestFit="1" customWidth="1"/>
    <col min="9212" max="9212" width="12" bestFit="1" customWidth="1"/>
    <col min="9213" max="9213" width="19.85546875" bestFit="1" customWidth="1"/>
    <col min="9214" max="9214" width="8" bestFit="1" customWidth="1"/>
    <col min="9215" max="9215" width="13.5703125" bestFit="1" customWidth="1"/>
    <col min="9216" max="9216" width="23.7109375" bestFit="1" customWidth="1"/>
    <col min="9217" max="9218" width="9.5703125" bestFit="1" customWidth="1"/>
    <col min="9219" max="9219" width="3.140625" bestFit="1" customWidth="1"/>
    <col min="9468" max="9468" width="12" bestFit="1" customWidth="1"/>
    <col min="9469" max="9469" width="19.85546875" bestFit="1" customWidth="1"/>
    <col min="9470" max="9470" width="8" bestFit="1" customWidth="1"/>
    <col min="9471" max="9471" width="13.5703125" bestFit="1" customWidth="1"/>
    <col min="9472" max="9472" width="23.7109375" bestFit="1" customWidth="1"/>
    <col min="9473" max="9474" width="9.5703125" bestFit="1" customWidth="1"/>
    <col min="9475" max="9475" width="3.140625" bestFit="1" customWidth="1"/>
    <col min="9724" max="9724" width="12" bestFit="1" customWidth="1"/>
    <col min="9725" max="9725" width="19.85546875" bestFit="1" customWidth="1"/>
    <col min="9726" max="9726" width="8" bestFit="1" customWidth="1"/>
    <col min="9727" max="9727" width="13.5703125" bestFit="1" customWidth="1"/>
    <col min="9728" max="9728" width="23.7109375" bestFit="1" customWidth="1"/>
    <col min="9729" max="9730" width="9.5703125" bestFit="1" customWidth="1"/>
    <col min="9731" max="9731" width="3.140625" bestFit="1" customWidth="1"/>
    <col min="9980" max="9980" width="12" bestFit="1" customWidth="1"/>
    <col min="9981" max="9981" width="19.85546875" bestFit="1" customWidth="1"/>
    <col min="9982" max="9982" width="8" bestFit="1" customWidth="1"/>
    <col min="9983" max="9983" width="13.5703125" bestFit="1" customWidth="1"/>
    <col min="9984" max="9984" width="23.7109375" bestFit="1" customWidth="1"/>
    <col min="9985" max="9986" width="9.5703125" bestFit="1" customWidth="1"/>
    <col min="9987" max="9987" width="3.140625" bestFit="1" customWidth="1"/>
    <col min="10236" max="10236" width="12" bestFit="1" customWidth="1"/>
    <col min="10237" max="10237" width="19.85546875" bestFit="1" customWidth="1"/>
    <col min="10238" max="10238" width="8" bestFit="1" customWidth="1"/>
    <col min="10239" max="10239" width="13.5703125" bestFit="1" customWidth="1"/>
    <col min="10240" max="10240" width="23.7109375" bestFit="1" customWidth="1"/>
    <col min="10241" max="10242" width="9.5703125" bestFit="1" customWidth="1"/>
    <col min="10243" max="10243" width="3.140625" bestFit="1" customWidth="1"/>
    <col min="10492" max="10492" width="12" bestFit="1" customWidth="1"/>
    <col min="10493" max="10493" width="19.85546875" bestFit="1" customWidth="1"/>
    <col min="10494" max="10494" width="8" bestFit="1" customWidth="1"/>
    <col min="10495" max="10495" width="13.5703125" bestFit="1" customWidth="1"/>
    <col min="10496" max="10496" width="23.7109375" bestFit="1" customWidth="1"/>
    <col min="10497" max="10498" width="9.5703125" bestFit="1" customWidth="1"/>
    <col min="10499" max="10499" width="3.140625" bestFit="1" customWidth="1"/>
    <col min="10748" max="10748" width="12" bestFit="1" customWidth="1"/>
    <col min="10749" max="10749" width="19.85546875" bestFit="1" customWidth="1"/>
    <col min="10750" max="10750" width="8" bestFit="1" customWidth="1"/>
    <col min="10751" max="10751" width="13.5703125" bestFit="1" customWidth="1"/>
    <col min="10752" max="10752" width="23.7109375" bestFit="1" customWidth="1"/>
    <col min="10753" max="10754" width="9.5703125" bestFit="1" customWidth="1"/>
    <col min="10755" max="10755" width="3.140625" bestFit="1" customWidth="1"/>
    <col min="11004" max="11004" width="12" bestFit="1" customWidth="1"/>
    <col min="11005" max="11005" width="19.85546875" bestFit="1" customWidth="1"/>
    <col min="11006" max="11006" width="8" bestFit="1" customWidth="1"/>
    <col min="11007" max="11007" width="13.5703125" bestFit="1" customWidth="1"/>
    <col min="11008" max="11008" width="23.7109375" bestFit="1" customWidth="1"/>
    <col min="11009" max="11010" width="9.5703125" bestFit="1" customWidth="1"/>
    <col min="11011" max="11011" width="3.140625" bestFit="1" customWidth="1"/>
    <col min="11260" max="11260" width="12" bestFit="1" customWidth="1"/>
    <col min="11261" max="11261" width="19.85546875" bestFit="1" customWidth="1"/>
    <col min="11262" max="11262" width="8" bestFit="1" customWidth="1"/>
    <col min="11263" max="11263" width="13.5703125" bestFit="1" customWidth="1"/>
    <col min="11264" max="11264" width="23.7109375" bestFit="1" customWidth="1"/>
    <col min="11265" max="11266" width="9.5703125" bestFit="1" customWidth="1"/>
    <col min="11267" max="11267" width="3.140625" bestFit="1" customWidth="1"/>
    <col min="11516" max="11516" width="12" bestFit="1" customWidth="1"/>
    <col min="11517" max="11517" width="19.85546875" bestFit="1" customWidth="1"/>
    <col min="11518" max="11518" width="8" bestFit="1" customWidth="1"/>
    <col min="11519" max="11519" width="13.5703125" bestFit="1" customWidth="1"/>
    <col min="11520" max="11520" width="23.7109375" bestFit="1" customWidth="1"/>
    <col min="11521" max="11522" width="9.5703125" bestFit="1" customWidth="1"/>
    <col min="11523" max="11523" width="3.140625" bestFit="1" customWidth="1"/>
    <col min="11772" max="11772" width="12" bestFit="1" customWidth="1"/>
    <col min="11773" max="11773" width="19.85546875" bestFit="1" customWidth="1"/>
    <col min="11774" max="11774" width="8" bestFit="1" customWidth="1"/>
    <col min="11775" max="11775" width="13.5703125" bestFit="1" customWidth="1"/>
    <col min="11776" max="11776" width="23.7109375" bestFit="1" customWidth="1"/>
    <col min="11777" max="11778" width="9.5703125" bestFit="1" customWidth="1"/>
    <col min="11779" max="11779" width="3.140625" bestFit="1" customWidth="1"/>
    <col min="12028" max="12028" width="12" bestFit="1" customWidth="1"/>
    <col min="12029" max="12029" width="19.85546875" bestFit="1" customWidth="1"/>
    <col min="12030" max="12030" width="8" bestFit="1" customWidth="1"/>
    <col min="12031" max="12031" width="13.5703125" bestFit="1" customWidth="1"/>
    <col min="12032" max="12032" width="23.7109375" bestFit="1" customWidth="1"/>
    <col min="12033" max="12034" width="9.5703125" bestFit="1" customWidth="1"/>
    <col min="12035" max="12035" width="3.140625" bestFit="1" customWidth="1"/>
    <col min="12284" max="12284" width="12" bestFit="1" customWidth="1"/>
    <col min="12285" max="12285" width="19.85546875" bestFit="1" customWidth="1"/>
    <col min="12286" max="12286" width="8" bestFit="1" customWidth="1"/>
    <col min="12287" max="12287" width="13.5703125" bestFit="1" customWidth="1"/>
    <col min="12288" max="12288" width="23.7109375" bestFit="1" customWidth="1"/>
    <col min="12289" max="12290" width="9.5703125" bestFit="1" customWidth="1"/>
    <col min="12291" max="12291" width="3.140625" bestFit="1" customWidth="1"/>
    <col min="12540" max="12540" width="12" bestFit="1" customWidth="1"/>
    <col min="12541" max="12541" width="19.85546875" bestFit="1" customWidth="1"/>
    <col min="12542" max="12542" width="8" bestFit="1" customWidth="1"/>
    <col min="12543" max="12543" width="13.5703125" bestFit="1" customWidth="1"/>
    <col min="12544" max="12544" width="23.7109375" bestFit="1" customWidth="1"/>
    <col min="12545" max="12546" width="9.5703125" bestFit="1" customWidth="1"/>
    <col min="12547" max="12547" width="3.140625" bestFit="1" customWidth="1"/>
    <col min="12796" max="12796" width="12" bestFit="1" customWidth="1"/>
    <col min="12797" max="12797" width="19.85546875" bestFit="1" customWidth="1"/>
    <col min="12798" max="12798" width="8" bestFit="1" customWidth="1"/>
    <col min="12799" max="12799" width="13.5703125" bestFit="1" customWidth="1"/>
    <col min="12800" max="12800" width="23.7109375" bestFit="1" customWidth="1"/>
    <col min="12801" max="12802" width="9.5703125" bestFit="1" customWidth="1"/>
    <col min="12803" max="12803" width="3.140625" bestFit="1" customWidth="1"/>
    <col min="13052" max="13052" width="12" bestFit="1" customWidth="1"/>
    <col min="13053" max="13053" width="19.85546875" bestFit="1" customWidth="1"/>
    <col min="13054" max="13054" width="8" bestFit="1" customWidth="1"/>
    <col min="13055" max="13055" width="13.5703125" bestFit="1" customWidth="1"/>
    <col min="13056" max="13056" width="23.7109375" bestFit="1" customWidth="1"/>
    <col min="13057" max="13058" width="9.5703125" bestFit="1" customWidth="1"/>
    <col min="13059" max="13059" width="3.140625" bestFit="1" customWidth="1"/>
    <col min="13308" max="13308" width="12" bestFit="1" customWidth="1"/>
    <col min="13309" max="13309" width="19.85546875" bestFit="1" customWidth="1"/>
    <col min="13310" max="13310" width="8" bestFit="1" customWidth="1"/>
    <col min="13311" max="13311" width="13.5703125" bestFit="1" customWidth="1"/>
    <col min="13312" max="13312" width="23.7109375" bestFit="1" customWidth="1"/>
    <col min="13313" max="13314" width="9.5703125" bestFit="1" customWidth="1"/>
    <col min="13315" max="13315" width="3.140625" bestFit="1" customWidth="1"/>
    <col min="13564" max="13564" width="12" bestFit="1" customWidth="1"/>
    <col min="13565" max="13565" width="19.85546875" bestFit="1" customWidth="1"/>
    <col min="13566" max="13566" width="8" bestFit="1" customWidth="1"/>
    <col min="13567" max="13567" width="13.5703125" bestFit="1" customWidth="1"/>
    <col min="13568" max="13568" width="23.7109375" bestFit="1" customWidth="1"/>
    <col min="13569" max="13570" width="9.5703125" bestFit="1" customWidth="1"/>
    <col min="13571" max="13571" width="3.140625" bestFit="1" customWidth="1"/>
    <col min="13820" max="13820" width="12" bestFit="1" customWidth="1"/>
    <col min="13821" max="13821" width="19.85546875" bestFit="1" customWidth="1"/>
    <col min="13822" max="13822" width="8" bestFit="1" customWidth="1"/>
    <col min="13823" max="13823" width="13.5703125" bestFit="1" customWidth="1"/>
    <col min="13824" max="13824" width="23.7109375" bestFit="1" customWidth="1"/>
    <col min="13825" max="13826" width="9.5703125" bestFit="1" customWidth="1"/>
    <col min="13827" max="13827" width="3.140625" bestFit="1" customWidth="1"/>
    <col min="14076" max="14076" width="12" bestFit="1" customWidth="1"/>
    <col min="14077" max="14077" width="19.85546875" bestFit="1" customWidth="1"/>
    <col min="14078" max="14078" width="8" bestFit="1" customWidth="1"/>
    <col min="14079" max="14079" width="13.5703125" bestFit="1" customWidth="1"/>
    <col min="14080" max="14080" width="23.7109375" bestFit="1" customWidth="1"/>
    <col min="14081" max="14082" width="9.5703125" bestFit="1" customWidth="1"/>
    <col min="14083" max="14083" width="3.140625" bestFit="1" customWidth="1"/>
    <col min="14332" max="14332" width="12" bestFit="1" customWidth="1"/>
    <col min="14333" max="14333" width="19.85546875" bestFit="1" customWidth="1"/>
    <col min="14334" max="14334" width="8" bestFit="1" customWidth="1"/>
    <col min="14335" max="14335" width="13.5703125" bestFit="1" customWidth="1"/>
    <col min="14336" max="14336" width="23.7109375" bestFit="1" customWidth="1"/>
    <col min="14337" max="14338" width="9.5703125" bestFit="1" customWidth="1"/>
    <col min="14339" max="14339" width="3.140625" bestFit="1" customWidth="1"/>
    <col min="14588" max="14588" width="12" bestFit="1" customWidth="1"/>
    <col min="14589" max="14589" width="19.85546875" bestFit="1" customWidth="1"/>
    <col min="14590" max="14590" width="8" bestFit="1" customWidth="1"/>
    <col min="14591" max="14591" width="13.5703125" bestFit="1" customWidth="1"/>
    <col min="14592" max="14592" width="23.7109375" bestFit="1" customWidth="1"/>
    <col min="14593" max="14594" width="9.5703125" bestFit="1" customWidth="1"/>
    <col min="14595" max="14595" width="3.140625" bestFit="1" customWidth="1"/>
    <col min="14844" max="14844" width="12" bestFit="1" customWidth="1"/>
    <col min="14845" max="14845" width="19.85546875" bestFit="1" customWidth="1"/>
    <col min="14846" max="14846" width="8" bestFit="1" customWidth="1"/>
    <col min="14847" max="14847" width="13.5703125" bestFit="1" customWidth="1"/>
    <col min="14848" max="14848" width="23.7109375" bestFit="1" customWidth="1"/>
    <col min="14849" max="14850" width="9.5703125" bestFit="1" customWidth="1"/>
    <col min="14851" max="14851" width="3.140625" bestFit="1" customWidth="1"/>
    <col min="15100" max="15100" width="12" bestFit="1" customWidth="1"/>
    <col min="15101" max="15101" width="19.85546875" bestFit="1" customWidth="1"/>
    <col min="15102" max="15102" width="8" bestFit="1" customWidth="1"/>
    <col min="15103" max="15103" width="13.5703125" bestFit="1" customWidth="1"/>
    <col min="15104" max="15104" width="23.7109375" bestFit="1" customWidth="1"/>
    <col min="15105" max="15106" width="9.5703125" bestFit="1" customWidth="1"/>
    <col min="15107" max="15107" width="3.140625" bestFit="1" customWidth="1"/>
    <col min="15356" max="15356" width="12" bestFit="1" customWidth="1"/>
    <col min="15357" max="15357" width="19.85546875" bestFit="1" customWidth="1"/>
    <col min="15358" max="15358" width="8" bestFit="1" customWidth="1"/>
    <col min="15359" max="15359" width="13.5703125" bestFit="1" customWidth="1"/>
    <col min="15360" max="15360" width="23.7109375" bestFit="1" customWidth="1"/>
    <col min="15361" max="15362" width="9.5703125" bestFit="1" customWidth="1"/>
    <col min="15363" max="15363" width="3.140625" bestFit="1" customWidth="1"/>
    <col min="15612" max="15612" width="12" bestFit="1" customWidth="1"/>
    <col min="15613" max="15613" width="19.85546875" bestFit="1" customWidth="1"/>
    <col min="15614" max="15614" width="8" bestFit="1" customWidth="1"/>
    <col min="15615" max="15615" width="13.5703125" bestFit="1" customWidth="1"/>
    <col min="15616" max="15616" width="23.7109375" bestFit="1" customWidth="1"/>
    <col min="15617" max="15618" width="9.5703125" bestFit="1" customWidth="1"/>
    <col min="15619" max="15619" width="3.140625" bestFit="1" customWidth="1"/>
    <col min="15868" max="15868" width="12" bestFit="1" customWidth="1"/>
    <col min="15869" max="15869" width="19.85546875" bestFit="1" customWidth="1"/>
    <col min="15870" max="15870" width="8" bestFit="1" customWidth="1"/>
    <col min="15871" max="15871" width="13.5703125" bestFit="1" customWidth="1"/>
    <col min="15872" max="15872" width="23.7109375" bestFit="1" customWidth="1"/>
    <col min="15873" max="15874" width="9.5703125" bestFit="1" customWidth="1"/>
    <col min="15875" max="15875" width="3.140625" bestFit="1" customWidth="1"/>
    <col min="16124" max="16124" width="12" bestFit="1" customWidth="1"/>
    <col min="16125" max="16125" width="19.85546875" bestFit="1" customWidth="1"/>
    <col min="16126" max="16126" width="8" bestFit="1" customWidth="1"/>
    <col min="16127" max="16127" width="13.5703125" bestFit="1" customWidth="1"/>
    <col min="16128" max="16128" width="23.7109375" bestFit="1" customWidth="1"/>
    <col min="16129" max="16130" width="9.5703125" bestFit="1" customWidth="1"/>
    <col min="16131" max="16131" width="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s="2" t="s">
        <v>53</v>
      </c>
      <c r="B2" s="1" t="s">
        <v>9</v>
      </c>
      <c r="C2" s="2" t="s">
        <v>70</v>
      </c>
      <c r="D2" t="s">
        <v>25</v>
      </c>
      <c r="E2" t="s">
        <v>26</v>
      </c>
      <c r="F2" t="s">
        <v>38</v>
      </c>
      <c r="G2" t="s">
        <v>52</v>
      </c>
      <c r="H2" t="s">
        <v>8</v>
      </c>
      <c r="I2" t="s">
        <v>68</v>
      </c>
      <c r="J2" t="s">
        <v>69</v>
      </c>
      <c r="K2" t="str">
        <f>$I$2&amp;A2&amp;B2&amp;C2&amp;D2&amp;E2&amp;F2&amp;G2&amp;H2&amp;$J$2</f>
        <v>(3,"Viaduto do Chá","15",null,"Centro","01020-900","São Paulo","SP"),</v>
      </c>
    </row>
    <row r="3" spans="1:11" x14ac:dyDescent="0.25">
      <c r="A3" s="2" t="s">
        <v>54</v>
      </c>
      <c r="B3" s="1" t="s">
        <v>10</v>
      </c>
      <c r="C3" s="2" t="s">
        <v>71</v>
      </c>
      <c r="D3" t="s">
        <v>25</v>
      </c>
      <c r="E3" t="s">
        <v>26</v>
      </c>
      <c r="F3" t="s">
        <v>39</v>
      </c>
      <c r="G3" t="s">
        <v>52</v>
      </c>
      <c r="H3" t="s">
        <v>8</v>
      </c>
      <c r="K3" t="str">
        <f t="shared" ref="K3:K17" si="0">$I$2&amp;A3&amp;B3&amp;C3&amp;D3&amp;E3&amp;F3&amp;G3&amp;H3&amp;$J$2</f>
        <v>(4,"Av. São João","473",null,"Centro","01034-001","São Paulo","SP"),</v>
      </c>
    </row>
    <row r="4" spans="1:11" x14ac:dyDescent="0.25">
      <c r="A4" s="2" t="s">
        <v>55</v>
      </c>
      <c r="B4" s="1" t="s">
        <v>11</v>
      </c>
      <c r="C4" s="2" t="s">
        <v>72</v>
      </c>
      <c r="D4" t="s">
        <v>25</v>
      </c>
      <c r="E4" t="s">
        <v>27</v>
      </c>
      <c r="F4" t="s">
        <v>40</v>
      </c>
      <c r="G4" t="s">
        <v>52</v>
      </c>
      <c r="H4" t="s">
        <v>8</v>
      </c>
      <c r="K4" t="str">
        <f t="shared" si="0"/>
        <v>(5,"rua Vergueiro","1000",null,"Liberdade","01504-000","São Paulo","SP"),</v>
      </c>
    </row>
    <row r="5" spans="1:11" x14ac:dyDescent="0.25">
      <c r="A5" s="2" t="s">
        <v>56</v>
      </c>
      <c r="B5" s="1" t="s">
        <v>12</v>
      </c>
      <c r="C5" s="2" t="s">
        <v>73</v>
      </c>
      <c r="D5" t="s">
        <v>25</v>
      </c>
      <c r="E5" t="s">
        <v>28</v>
      </c>
      <c r="F5" t="s">
        <v>41</v>
      </c>
      <c r="G5" t="s">
        <v>52</v>
      </c>
      <c r="H5" t="s">
        <v>8</v>
      </c>
      <c r="K5" t="str">
        <f t="shared" si="0"/>
        <v>(6,"av. Dep. Emílio Carlos","3641",null,"Vila Nova Cachoeirinha","02720-200","São Paulo","SP"),</v>
      </c>
    </row>
    <row r="6" spans="1:11" x14ac:dyDescent="0.25">
      <c r="A6" s="2" t="s">
        <v>57</v>
      </c>
      <c r="B6" s="1" t="s">
        <v>13</v>
      </c>
      <c r="C6" s="2" t="s">
        <v>71</v>
      </c>
      <c r="D6" t="s">
        <v>25</v>
      </c>
      <c r="E6" t="s">
        <v>26</v>
      </c>
      <c r="F6" t="s">
        <v>39</v>
      </c>
      <c r="G6" t="s">
        <v>52</v>
      </c>
      <c r="H6" t="s">
        <v>8</v>
      </c>
      <c r="K6" t="str">
        <f t="shared" si="0"/>
        <v>(7,"av. São João","473",null,"Centro","01034-001","São Paulo","SP"),</v>
      </c>
    </row>
    <row r="7" spans="1:11" x14ac:dyDescent="0.25">
      <c r="A7" s="2" t="s">
        <v>58</v>
      </c>
      <c r="B7" s="1" t="s">
        <v>13</v>
      </c>
      <c r="C7" s="2" t="s">
        <v>71</v>
      </c>
      <c r="D7" t="s">
        <v>25</v>
      </c>
      <c r="E7" t="s">
        <v>26</v>
      </c>
      <c r="F7" t="s">
        <v>39</v>
      </c>
      <c r="G7" t="s">
        <v>52</v>
      </c>
      <c r="H7" t="s">
        <v>8</v>
      </c>
      <c r="K7" t="str">
        <f t="shared" si="0"/>
        <v>(8,"av. São João","473",null,"Centro","01034-001","São Paulo","SP"),</v>
      </c>
    </row>
    <row r="8" spans="1:11" x14ac:dyDescent="0.25">
      <c r="A8" s="2" t="s">
        <v>59</v>
      </c>
      <c r="B8" s="1" t="s">
        <v>14</v>
      </c>
      <c r="C8" s="2" t="s">
        <v>74</v>
      </c>
      <c r="D8" t="s">
        <v>25</v>
      </c>
      <c r="E8" t="s">
        <v>29</v>
      </c>
      <c r="F8" t="s">
        <v>42</v>
      </c>
      <c r="G8" t="s">
        <v>52</v>
      </c>
      <c r="H8" t="s">
        <v>8</v>
      </c>
      <c r="K8" t="str">
        <f t="shared" si="0"/>
        <v>(9,"Largo do Rosário","20",null,"Penha","03634-020","São Paulo","SP"),</v>
      </c>
    </row>
    <row r="9" spans="1:11" x14ac:dyDescent="0.25">
      <c r="A9" s="2" t="s">
        <v>60</v>
      </c>
      <c r="B9" s="1" t="s">
        <v>15</v>
      </c>
      <c r="C9" s="2" t="s">
        <v>75</v>
      </c>
      <c r="D9" t="s">
        <v>25</v>
      </c>
      <c r="E9" t="s">
        <v>30</v>
      </c>
      <c r="F9" t="s">
        <v>43</v>
      </c>
      <c r="G9" t="s">
        <v>52</v>
      </c>
      <c r="H9" t="s">
        <v>8</v>
      </c>
      <c r="K9" t="str">
        <f t="shared" si="0"/>
        <v>(10,"rua Inácio Monteiro","6900",null,"Conj. Hab. Sitio Conceicao","08490-000","São Paulo","SP"),</v>
      </c>
    </row>
    <row r="10" spans="1:11" x14ac:dyDescent="0.25">
      <c r="A10" s="2" t="s">
        <v>61</v>
      </c>
      <c r="B10" s="1" t="s">
        <v>16</v>
      </c>
      <c r="C10" s="2" t="s">
        <v>76</v>
      </c>
      <c r="D10" t="s">
        <v>25</v>
      </c>
      <c r="E10" t="s">
        <v>31</v>
      </c>
      <c r="F10" t="s">
        <v>44</v>
      </c>
      <c r="G10" t="s">
        <v>52</v>
      </c>
      <c r="H10" t="s">
        <v>8</v>
      </c>
      <c r="K10" t="str">
        <f t="shared" si="0"/>
        <v>(12,"Praça Ramos de Azevedo","s/n",null,"República","01037-010","São Paulo","SP"),</v>
      </c>
    </row>
    <row r="11" spans="1:11" x14ac:dyDescent="0.25">
      <c r="A11" s="2" t="s">
        <v>62</v>
      </c>
      <c r="B11" s="1" t="s">
        <v>17</v>
      </c>
      <c r="C11" s="2" t="s">
        <v>77</v>
      </c>
      <c r="D11" t="s">
        <v>25</v>
      </c>
      <c r="E11" t="s">
        <v>32</v>
      </c>
      <c r="F11" t="s">
        <v>45</v>
      </c>
      <c r="G11" t="s">
        <v>52</v>
      </c>
      <c r="H11" t="s">
        <v>8</v>
      </c>
      <c r="K11" t="str">
        <f t="shared" si="0"/>
        <v>(13,"rua da Consolação","94",null,"Consolação","01302-000","São Paulo","SP"),</v>
      </c>
    </row>
    <row r="12" spans="1:11" x14ac:dyDescent="0.25">
      <c r="A12" s="2" t="s">
        <v>24</v>
      </c>
      <c r="B12" s="1" t="s">
        <v>18</v>
      </c>
      <c r="C12" s="2" t="s">
        <v>78</v>
      </c>
      <c r="D12" t="s">
        <v>25</v>
      </c>
      <c r="E12" t="s">
        <v>33</v>
      </c>
      <c r="F12" t="s">
        <v>46</v>
      </c>
      <c r="G12" t="s">
        <v>52</v>
      </c>
      <c r="H12" t="s">
        <v>8</v>
      </c>
      <c r="K12" t="str">
        <f t="shared" si="0"/>
        <v>(20,"Av. Olavo Fontoura","1209",null,"Santana","04290-100","São Paulo","SP"),</v>
      </c>
    </row>
    <row r="13" spans="1:11" x14ac:dyDescent="0.25">
      <c r="A13" s="2" t="s">
        <v>63</v>
      </c>
      <c r="B13" s="1" t="s">
        <v>19</v>
      </c>
      <c r="C13" s="2" t="s">
        <v>79</v>
      </c>
      <c r="D13" t="s">
        <v>25</v>
      </c>
      <c r="E13" t="s">
        <v>34</v>
      </c>
      <c r="F13" t="s">
        <v>47</v>
      </c>
      <c r="G13" t="s">
        <v>52</v>
      </c>
      <c r="H13" t="s">
        <v>8</v>
      </c>
      <c r="K13" t="str">
        <f t="shared" si="0"/>
        <v>(24,"rua Constança","72",null,"Lapa","05033-020","São Paulo","SP"),</v>
      </c>
    </row>
    <row r="14" spans="1:11" x14ac:dyDescent="0.25">
      <c r="A14" s="2" t="s">
        <v>64</v>
      </c>
      <c r="B14" s="1" t="s">
        <v>20</v>
      </c>
      <c r="C14" s="2" t="s">
        <v>80</v>
      </c>
      <c r="D14" t="s">
        <v>25</v>
      </c>
      <c r="E14" t="s">
        <v>35</v>
      </c>
      <c r="F14" t="s">
        <v>48</v>
      </c>
      <c r="G14" t="s">
        <v>52</v>
      </c>
      <c r="H14" t="s">
        <v>8</v>
      </c>
      <c r="K14" t="str">
        <f t="shared" si="0"/>
        <v>(25,"rua Arsênio Tavolieri","45",null,"Jardim Oriental","04321-030","São Paulo","SP"),</v>
      </c>
    </row>
    <row r="15" spans="1:11" x14ac:dyDescent="0.25">
      <c r="A15" s="2" t="s">
        <v>65</v>
      </c>
      <c r="B15" s="1" t="s">
        <v>21</v>
      </c>
      <c r="C15" s="2" t="s">
        <v>76</v>
      </c>
      <c r="D15" s="1" t="s">
        <v>82</v>
      </c>
      <c r="E15" t="s">
        <v>36</v>
      </c>
      <c r="F15" t="s">
        <v>49</v>
      </c>
      <c r="G15" t="s">
        <v>52</v>
      </c>
      <c r="H15" t="s">
        <v>8</v>
      </c>
      <c r="K15" t="str">
        <f t="shared" si="0"/>
        <v>(28,"av. Nadir Dias de Figueiredo","s/n","Portaria 1"," Vila Guilherme","02110-000","São Paulo","SP"),</v>
      </c>
    </row>
    <row r="16" spans="1:11" x14ac:dyDescent="0.25">
      <c r="A16" s="2" t="s">
        <v>66</v>
      </c>
      <c r="B16" s="1" t="s">
        <v>22</v>
      </c>
      <c r="C16" s="2" t="s">
        <v>81</v>
      </c>
      <c r="D16" t="s">
        <v>25</v>
      </c>
      <c r="E16" t="s">
        <v>37</v>
      </c>
      <c r="F16" t="s">
        <v>50</v>
      </c>
      <c r="G16" t="s">
        <v>52</v>
      </c>
      <c r="H16" t="s">
        <v>8</v>
      </c>
      <c r="K16" t="str">
        <f t="shared" si="0"/>
        <v>(29,"av. Renata","63",null,"Chácara Belenzinho","03377-000","São Paulo","SP"),</v>
      </c>
    </row>
    <row r="17" spans="1:11" x14ac:dyDescent="0.25">
      <c r="A17" s="2" t="s">
        <v>67</v>
      </c>
      <c r="B17" s="1" t="s">
        <v>23</v>
      </c>
      <c r="C17" s="2" t="s">
        <v>76</v>
      </c>
      <c r="D17" t="s">
        <v>25</v>
      </c>
      <c r="E17" t="s">
        <v>23</v>
      </c>
      <c r="F17" t="s">
        <v>51</v>
      </c>
      <c r="G17" t="s">
        <v>52</v>
      </c>
      <c r="H17" t="s">
        <v>8</v>
      </c>
      <c r="K17" t="str">
        <f t="shared" si="0"/>
        <v>(32,"Bom Retiro","s/n",null,"Bom Retiro","01123-001","São Paulo","SP"),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enderecos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Soares Ribeiro</dc:creator>
  <cp:lastModifiedBy>Leandro Soares Ribeiro</cp:lastModifiedBy>
  <dcterms:created xsi:type="dcterms:W3CDTF">2018-02-27T18:25:38Z</dcterms:created>
  <dcterms:modified xsi:type="dcterms:W3CDTF">2018-03-01T20:06:14Z</dcterms:modified>
</cp:coreProperties>
</file>