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inomm\Downloads\pda_2026_10w\"/>
    </mc:Choice>
  </mc:AlternateContent>
  <xr:revisionPtr revIDLastSave="0" documentId="8_{AE89AF8C-68E5-4B55-BAF1-DE13D320EBDB}" xr6:coauthVersionLast="47" xr6:coauthVersionMax="47" xr10:uidLastSave="{00000000-0000-0000-0000-000000000000}"/>
  <bookViews>
    <workbookView xWindow="-110" yWindow="-110" windowWidth="25820" windowHeight="15500" xr2:uid="{2EAA556C-9358-4F50-AA5B-F74232A991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" i="1" l="1"/>
  <c r="A1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<sst xmlns="http://schemas.openxmlformats.org/spreadsheetml/2006/main" count="10" uniqueCount="10">
  <si>
    <t>기종점</t>
  </si>
  <si>
    <t>순번</t>
  </si>
  <si>
    <t>정류장명</t>
  </si>
  <si>
    <t>협성대정문 - 협성대학교정문</t>
  </si>
  <si>
    <t>동화휴먼시아5단지</t>
  </si>
  <si>
    <t>효행초등학교정문</t>
  </si>
  <si>
    <t>아이파크정문</t>
  </si>
  <si>
    <t>신명아파트</t>
  </si>
  <si>
    <t>수원대입구</t>
  </si>
  <si>
    <t>사당역9번출구앞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</si>
</sst>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나눔고딕"/>
      <family val="3"/>
      <charset val="129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7FA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8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4" fillId="0" borderId="0" xfId="1">
      <alignment vertical="center"/>
    </xf>
  </cellXfs>
  <cellStyles count="2">
    <cellStyle name="표준" xfId="0" builtinId="0"/>
    <cellStyle name="표준_Sheet1" xfId="1" xr:uid="{A5AFEA67-9DDB-4DCE-BFBD-8BD97878571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3567E-58DB-424A-8164-318B7916CB72}">
  <dimension ref="A1:AB10"/>
  <sheetViews>
    <sheetView tabSelected="1" zoomScale="67" workbookViewId="0">
      <selection activeCell="E7" sqref="E7:AB7"/>
    </sheetView>
  </sheetViews>
  <sheetFormatPr defaultRowHeight="17" x14ac:dyDescent="0.45"/>
  <sheetData>
    <row r="1" spans="1:28" ht="17.5" thickBot="1" x14ac:dyDescent="0.5">
      <c r="A1" s="2" cm="1">
        <f t="array" aca="1" ref="A1" ca="1">+A2+A1:AB10</f>
        <v>0</v>
      </c>
      <c r="B1" s="2" t="s">
        <v>0</v>
      </c>
      <c r="C1" s="2" t="s">
        <v>1</v>
      </c>
      <c r="D1" s="2" t="s">
        <v>2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3">
        <v>13</v>
      </c>
      <c r="O1" s="3">
        <v>14</v>
      </c>
      <c r="P1" s="3">
        <v>15</v>
      </c>
      <c r="Q1" s="3">
        <v>16</v>
      </c>
      <c r="R1" s="3">
        <v>17</v>
      </c>
      <c r="S1" s="3">
        <v>18</v>
      </c>
      <c r="T1" s="3">
        <v>19</v>
      </c>
      <c r="U1" s="3">
        <v>20</v>
      </c>
      <c r="V1" s="3">
        <v>21</v>
      </c>
      <c r="W1" s="3">
        <v>22</v>
      </c>
      <c r="X1" s="3">
        <v>23</v>
      </c>
      <c r="Y1" s="3">
        <v>0</v>
      </c>
      <c r="Z1" s="3">
        <v>1</v>
      </c>
      <c r="AA1" s="3">
        <v>2</v>
      </c>
      <c r="AB1" s="4">
        <v>3</v>
      </c>
    </row>
    <row r="2" spans="1:28" ht="41" thickBot="1" x14ac:dyDescent="0.5">
      <c r="A2" s="6">
        <v>7790</v>
      </c>
      <c r="B2" s="6" t="s">
        <v>3</v>
      </c>
      <c r="C2" s="1">
        <v>4</v>
      </c>
      <c r="D2" s="1" t="s">
        <v>4</v>
      </c>
      <c r="E2" s="7">
        <v>0</v>
      </c>
      <c r="F2" s="7">
        <v>5</v>
      </c>
      <c r="G2" s="7">
        <v>15</v>
      </c>
      <c r="H2" s="7">
        <v>9</v>
      </c>
      <c r="I2" s="7">
        <v>10</v>
      </c>
      <c r="J2" s="7">
        <v>8</v>
      </c>
      <c r="K2" s="7">
        <v>3</v>
      </c>
      <c r="L2" s="7">
        <v>11</v>
      </c>
      <c r="M2" s="7">
        <v>5</v>
      </c>
      <c r="N2" s="7">
        <v>4</v>
      </c>
      <c r="O2" s="7">
        <v>0</v>
      </c>
      <c r="P2" s="7">
        <v>9</v>
      </c>
      <c r="Q2" s="7">
        <v>9</v>
      </c>
      <c r="R2" s="7">
        <v>3</v>
      </c>
      <c r="S2" s="7">
        <v>0</v>
      </c>
      <c r="T2" s="7">
        <v>0</v>
      </c>
      <c r="U2" s="7">
        <v>2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</row>
    <row r="3" spans="1:28" ht="27.5" thickBot="1" x14ac:dyDescent="0.5">
      <c r="A3" s="6"/>
      <c r="B3" s="6"/>
      <c r="C3" s="1">
        <v>5</v>
      </c>
      <c r="D3" s="1" t="s">
        <v>5</v>
      </c>
      <c r="E3" s="7">
        <v>0</v>
      </c>
      <c r="F3" s="7">
        <v>10</v>
      </c>
      <c r="G3" s="7">
        <v>28</v>
      </c>
      <c r="H3" s="7">
        <v>22</v>
      </c>
      <c r="I3" s="7">
        <v>11</v>
      </c>
      <c r="J3" s="7">
        <v>10</v>
      </c>
      <c r="K3" s="7">
        <v>9</v>
      </c>
      <c r="L3" s="7">
        <v>13</v>
      </c>
      <c r="M3" s="7">
        <v>8</v>
      </c>
      <c r="N3" s="7">
        <v>6</v>
      </c>
      <c r="O3" s="7">
        <v>16</v>
      </c>
      <c r="P3" s="7">
        <v>16</v>
      </c>
      <c r="Q3" s="7">
        <v>17</v>
      </c>
      <c r="R3" s="7">
        <v>12</v>
      </c>
      <c r="S3" s="7">
        <v>5</v>
      </c>
      <c r="T3" s="7">
        <v>8</v>
      </c>
      <c r="U3" s="7">
        <v>3</v>
      </c>
      <c r="V3" s="7">
        <v>1</v>
      </c>
      <c r="W3" s="7">
        <v>3</v>
      </c>
      <c r="X3" s="7">
        <v>0</v>
      </c>
      <c r="Y3" s="7">
        <v>0</v>
      </c>
      <c r="Z3" s="7">
        <v>0</v>
      </c>
      <c r="AA3" s="7">
        <v>0</v>
      </c>
      <c r="AB3" s="7">
        <v>0</v>
      </c>
    </row>
    <row r="4" spans="1:28" ht="27.5" thickBot="1" x14ac:dyDescent="0.5">
      <c r="A4" s="6"/>
      <c r="B4" s="6"/>
      <c r="C4" s="1">
        <v>6</v>
      </c>
      <c r="D4" s="1" t="s">
        <v>6</v>
      </c>
      <c r="E4" s="7">
        <v>0</v>
      </c>
      <c r="F4" s="7">
        <v>18</v>
      </c>
      <c r="G4" s="7">
        <v>41</v>
      </c>
      <c r="H4" s="7">
        <v>34</v>
      </c>
      <c r="I4" s="7">
        <v>17</v>
      </c>
      <c r="J4" s="7">
        <v>17</v>
      </c>
      <c r="K4" s="7">
        <v>15</v>
      </c>
      <c r="L4" s="7">
        <v>22</v>
      </c>
      <c r="M4" s="7">
        <v>15</v>
      </c>
      <c r="N4" s="7">
        <v>15</v>
      </c>
      <c r="O4" s="7">
        <v>21</v>
      </c>
      <c r="P4" s="7">
        <v>44</v>
      </c>
      <c r="Q4" s="7">
        <v>45</v>
      </c>
      <c r="R4" s="7">
        <v>33</v>
      </c>
      <c r="S4" s="7">
        <v>12</v>
      </c>
      <c r="T4" s="7">
        <v>23</v>
      </c>
      <c r="U4" s="7">
        <v>6</v>
      </c>
      <c r="V4" s="7">
        <v>4</v>
      </c>
      <c r="W4" s="7">
        <v>4</v>
      </c>
      <c r="X4" s="7">
        <v>2</v>
      </c>
      <c r="Y4" s="7">
        <v>0</v>
      </c>
      <c r="Z4" s="7">
        <v>0</v>
      </c>
      <c r="AA4" s="7">
        <v>0</v>
      </c>
      <c r="AB4" s="7">
        <v>0</v>
      </c>
    </row>
    <row r="5" spans="1:28" ht="27.5" thickBot="1" x14ac:dyDescent="0.5">
      <c r="A5" s="6"/>
      <c r="B5" s="6"/>
      <c r="C5" s="1">
        <v>7</v>
      </c>
      <c r="D5" s="1" t="s">
        <v>7</v>
      </c>
      <c r="E5" s="7">
        <v>0</v>
      </c>
      <c r="F5" s="7">
        <v>20</v>
      </c>
      <c r="G5" s="7">
        <v>43</v>
      </c>
      <c r="H5" s="7">
        <v>36</v>
      </c>
      <c r="I5" s="7">
        <v>19</v>
      </c>
      <c r="J5" s="7">
        <v>18</v>
      </c>
      <c r="K5" s="7">
        <v>20</v>
      </c>
      <c r="L5" s="7">
        <v>24</v>
      </c>
      <c r="M5" s="7">
        <v>18</v>
      </c>
      <c r="N5" s="7">
        <v>21</v>
      </c>
      <c r="O5" s="7">
        <v>27</v>
      </c>
      <c r="P5" s="7">
        <v>47</v>
      </c>
      <c r="Q5" s="7">
        <v>53</v>
      </c>
      <c r="R5" s="7">
        <v>35</v>
      </c>
      <c r="S5" s="7">
        <v>16</v>
      </c>
      <c r="T5" s="7">
        <v>24</v>
      </c>
      <c r="U5" s="7">
        <v>7</v>
      </c>
      <c r="V5" s="7">
        <v>8</v>
      </c>
      <c r="W5" s="7">
        <v>9</v>
      </c>
      <c r="X5" s="7">
        <v>4</v>
      </c>
      <c r="Y5" s="7">
        <v>0</v>
      </c>
      <c r="Z5" s="7">
        <v>0</v>
      </c>
      <c r="AA5" s="7">
        <v>0</v>
      </c>
      <c r="AB5" s="7">
        <v>0</v>
      </c>
    </row>
    <row r="6" spans="1:28" ht="27.5" thickBot="1" x14ac:dyDescent="0.5">
      <c r="A6" s="6"/>
      <c r="B6" s="6"/>
      <c r="C6" s="1">
        <v>8</v>
      </c>
      <c r="D6" s="1" t="s">
        <v>8</v>
      </c>
      <c r="E6" s="7">
        <v>0</v>
      </c>
      <c r="F6" s="7">
        <v>0</v>
      </c>
      <c r="G6" s="7">
        <v>44</v>
      </c>
      <c r="H6" s="7">
        <v>39</v>
      </c>
      <c r="I6" s="7">
        <v>19</v>
      </c>
      <c r="J6" s="7">
        <v>19</v>
      </c>
      <c r="K6" s="7">
        <v>28</v>
      </c>
      <c r="L6" s="7">
        <v>46</v>
      </c>
      <c r="M6" s="7">
        <v>36</v>
      </c>
      <c r="N6" s="7">
        <v>37</v>
      </c>
      <c r="O6" s="7">
        <v>49</v>
      </c>
      <c r="P6" s="7">
        <v>69</v>
      </c>
      <c r="Q6" s="7">
        <v>69</v>
      </c>
      <c r="R6" s="7">
        <v>50</v>
      </c>
      <c r="S6" s="7">
        <v>30</v>
      </c>
      <c r="T6" s="7">
        <v>32</v>
      </c>
      <c r="U6" s="7">
        <v>12</v>
      </c>
      <c r="V6" s="7">
        <v>19</v>
      </c>
      <c r="W6" s="7">
        <v>21</v>
      </c>
      <c r="X6" s="7">
        <v>22</v>
      </c>
      <c r="Y6" s="7">
        <v>0</v>
      </c>
      <c r="Z6" s="7">
        <v>0</v>
      </c>
      <c r="AA6" s="7">
        <v>0</v>
      </c>
      <c r="AB6" s="7">
        <v>0</v>
      </c>
    </row>
    <row r="7" spans="1:28" ht="27" x14ac:dyDescent="0.45">
      <c r="A7" s="6"/>
      <c r="B7" s="6"/>
      <c r="C7" s="5">
        <v>32</v>
      </c>
      <c r="D7" s="5" t="s">
        <v>9</v>
      </c>
      <c r="E7" s="7">
        <v>0</v>
      </c>
      <c r="F7" s="7">
        <v>19</v>
      </c>
      <c r="G7" s="7">
        <v>28</v>
      </c>
      <c r="H7" s="7">
        <v>65</v>
      </c>
      <c r="I7" s="7">
        <v>44</v>
      </c>
      <c r="J7" s="7">
        <v>31</v>
      </c>
      <c r="K7" s="7">
        <v>28</v>
      </c>
      <c r="L7" s="7">
        <v>46</v>
      </c>
      <c r="M7" s="7">
        <v>44</v>
      </c>
      <c r="N7" s="7">
        <v>27</v>
      </c>
      <c r="O7" s="7">
        <v>26</v>
      </c>
      <c r="P7" s="7">
        <v>26</v>
      </c>
      <c r="Q7" s="7">
        <v>48</v>
      </c>
      <c r="R7" s="7">
        <v>58</v>
      </c>
      <c r="S7" s="7">
        <v>70</v>
      </c>
      <c r="T7" s="7">
        <v>70</v>
      </c>
      <c r="U7" s="7">
        <v>47</v>
      </c>
      <c r="V7" s="7">
        <v>46</v>
      </c>
      <c r="W7" s="7">
        <v>33</v>
      </c>
      <c r="X7" s="7">
        <v>21</v>
      </c>
      <c r="Y7" s="7">
        <v>15</v>
      </c>
      <c r="Z7" s="7">
        <v>0</v>
      </c>
      <c r="AA7" s="7">
        <v>0</v>
      </c>
      <c r="AB7" s="7">
        <v>0</v>
      </c>
    </row>
    <row r="8" spans="1:28" x14ac:dyDescent="0.45">
      <c r="A8" s="6"/>
      <c r="B8" s="6"/>
    </row>
    <row r="9" spans="1:28" x14ac:dyDescent="0.45">
      <c r="A9" s="6"/>
      <c r="B9" s="6"/>
    </row>
    <row r="10" spans="1:28" x14ac:dyDescent="0.45">
      <c r="A10" s="6"/>
      <c r="B10" s="6"/>
    </row>
  </sheetData>
  <mergeCells count="2">
    <mergeCell ref="A2:A10"/>
    <mergeCell ref="B2:B10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홍성빈</dc:creator>
  <cp:lastModifiedBy>백 승민</cp:lastModifiedBy>
  <dcterms:created xsi:type="dcterms:W3CDTF">2026-05-07T09:55:04Z</dcterms:created>
  <dcterms:modified xsi:type="dcterms:W3CDTF">2026-05-08T04:35:38Z</dcterms:modified>
</cp:coreProperties>
</file>