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AbB\Desktop\"/>
    </mc:Choice>
  </mc:AlternateContent>
  <xr:revisionPtr revIDLastSave="0" documentId="13_ncr:1_{B150DFD5-349B-4C8A-95C9-AE4B79CCF702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</calcChain>
</file>

<file path=xl/sharedStrings.xml><?xml version="1.0" encoding="utf-8"?>
<sst xmlns="http://schemas.openxmlformats.org/spreadsheetml/2006/main" count="76" uniqueCount="9">
  <si>
    <t>inception_v3</t>
  </si>
  <si>
    <t xml:space="preserve"> t</t>
  </si>
  <si>
    <t xml:space="preserve"> v</t>
  </si>
  <si>
    <t>mobilenetv2_1.00_224</t>
  </si>
  <si>
    <t>NASNet</t>
  </si>
  <si>
    <t>resnet101</t>
  </si>
  <si>
    <t>resnet50</t>
  </si>
  <si>
    <t>vgg16</t>
  </si>
  <si>
    <t>vgg19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</si>
</sst>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6" workbookViewId="0">
      <selection activeCell="F36" sqref="F36"/>
    </sheetView>
  </sheetViews>
  <sheetFormatPr defaultRowHeight="15" x14ac:dyDescent="0.25"/>
  <cols>
    <col min="1" max="1" width="21.140625" bestFit="1" customWidth="1"/>
  </cols>
  <sheetData>
    <row r="1" spans="1:6" x14ac:dyDescent="0.25">
      <c r="A1" t="s">
        <v>0</v>
      </c>
      <c r="B1">
        <v>3</v>
      </c>
      <c r="C1" t="s">
        <v>1</v>
      </c>
      <c r="D1">
        <v>45609</v>
      </c>
      <c r="E1">
        <v>51487</v>
      </c>
      <c r="F1" s="1">
        <f>D1/E1</f>
        <v>0.88583525938586438</v>
      </c>
    </row>
    <row r="2" spans="1:6" x14ac:dyDescent="0.25">
      <c r="A2" t="s">
        <v>0</v>
      </c>
      <c r="B2">
        <v>3</v>
      </c>
      <c r="C2" t="s">
        <v>2</v>
      </c>
      <c r="D2">
        <v>4951</v>
      </c>
      <c r="E2">
        <v>5700</v>
      </c>
      <c r="F2" s="1">
        <f t="shared" ref="F2:F38" si="0">D2/E2</f>
        <v>0.86859649122807014</v>
      </c>
    </row>
    <row r="3" spans="1:6" x14ac:dyDescent="0.25">
      <c r="A3" t="s">
        <v>0</v>
      </c>
      <c r="B3">
        <v>6</v>
      </c>
      <c r="C3" t="s">
        <v>1</v>
      </c>
      <c r="D3">
        <v>42190</v>
      </c>
      <c r="E3">
        <v>51487</v>
      </c>
      <c r="F3" s="1">
        <f t="shared" si="0"/>
        <v>0.81943014741585252</v>
      </c>
    </row>
    <row r="4" spans="1:6" x14ac:dyDescent="0.25">
      <c r="A4" t="s">
        <v>0</v>
      </c>
      <c r="B4">
        <v>6</v>
      </c>
      <c r="C4" t="s">
        <v>2</v>
      </c>
      <c r="D4">
        <v>4688</v>
      </c>
      <c r="E4">
        <v>5700</v>
      </c>
      <c r="F4" s="1">
        <f t="shared" si="0"/>
        <v>0.82245614035087722</v>
      </c>
    </row>
    <row r="5" spans="1:6" x14ac:dyDescent="0.25">
      <c r="A5" t="s">
        <v>0</v>
      </c>
      <c r="B5">
        <v>9</v>
      </c>
      <c r="C5" t="s">
        <v>1</v>
      </c>
      <c r="D5">
        <v>46471</v>
      </c>
      <c r="E5">
        <v>51487</v>
      </c>
      <c r="F5" s="1">
        <f t="shared" si="0"/>
        <v>0.90257734962223479</v>
      </c>
    </row>
    <row r="6" spans="1:6" x14ac:dyDescent="0.25">
      <c r="A6" t="s">
        <v>0</v>
      </c>
      <c r="B6">
        <v>9</v>
      </c>
      <c r="C6" t="s">
        <v>2</v>
      </c>
      <c r="D6">
        <v>5019</v>
      </c>
      <c r="E6">
        <v>5700</v>
      </c>
      <c r="F6" s="1">
        <f t="shared" si="0"/>
        <v>0.88052631578947371</v>
      </c>
    </row>
    <row r="7" spans="1:6" x14ac:dyDescent="0.25">
      <c r="A7" t="s">
        <v>3</v>
      </c>
      <c r="B7">
        <v>3</v>
      </c>
      <c r="C7" t="s">
        <v>1</v>
      </c>
      <c r="D7">
        <v>48270</v>
      </c>
      <c r="E7">
        <v>51487</v>
      </c>
      <c r="F7" s="1">
        <f t="shared" si="0"/>
        <v>0.93751820847981049</v>
      </c>
    </row>
    <row r="8" spans="1:6" x14ac:dyDescent="0.25">
      <c r="A8" t="s">
        <v>3</v>
      </c>
      <c r="B8">
        <v>3</v>
      </c>
      <c r="C8" t="s">
        <v>2</v>
      </c>
      <c r="D8">
        <v>5180</v>
      </c>
      <c r="E8">
        <v>5700</v>
      </c>
      <c r="F8" s="1">
        <f t="shared" si="0"/>
        <v>0.90877192982456145</v>
      </c>
    </row>
    <row r="9" spans="1:6" x14ac:dyDescent="0.25">
      <c r="A9" t="s">
        <v>3</v>
      </c>
      <c r="B9">
        <v>6</v>
      </c>
      <c r="C9" t="s">
        <v>1</v>
      </c>
      <c r="D9">
        <v>50352</v>
      </c>
      <c r="E9">
        <v>51487</v>
      </c>
      <c r="F9" s="1">
        <f t="shared" si="0"/>
        <v>0.97795560044283025</v>
      </c>
    </row>
    <row r="10" spans="1:6" x14ac:dyDescent="0.25">
      <c r="A10" t="s">
        <v>3</v>
      </c>
      <c r="B10">
        <v>6</v>
      </c>
      <c r="C10" t="s">
        <v>2</v>
      </c>
      <c r="D10">
        <v>5575</v>
      </c>
      <c r="E10">
        <v>5700</v>
      </c>
      <c r="F10" s="1">
        <f t="shared" si="0"/>
        <v>0.97807017543859653</v>
      </c>
    </row>
    <row r="11" spans="1:6" x14ac:dyDescent="0.25">
      <c r="A11" t="s">
        <v>3</v>
      </c>
      <c r="B11">
        <v>9</v>
      </c>
      <c r="C11" t="s">
        <v>1</v>
      </c>
      <c r="D11">
        <v>50218</v>
      </c>
      <c r="E11">
        <v>51487</v>
      </c>
      <c r="F11" s="1">
        <f t="shared" si="0"/>
        <v>0.97535300172859163</v>
      </c>
    </row>
    <row r="12" spans="1:6" x14ac:dyDescent="0.25">
      <c r="A12" t="s">
        <v>3</v>
      </c>
      <c r="B12">
        <v>9</v>
      </c>
      <c r="C12" t="s">
        <v>2</v>
      </c>
      <c r="D12">
        <v>5540</v>
      </c>
      <c r="E12">
        <v>5700</v>
      </c>
      <c r="F12" s="1">
        <f t="shared" si="0"/>
        <v>0.97192982456140353</v>
      </c>
    </row>
    <row r="13" spans="1:6" x14ac:dyDescent="0.25">
      <c r="A13" t="s">
        <v>4</v>
      </c>
      <c r="B13">
        <v>3</v>
      </c>
      <c r="C13" t="s">
        <v>1</v>
      </c>
      <c r="D13">
        <v>47742</v>
      </c>
      <c r="E13">
        <v>51487</v>
      </c>
      <c r="F13" s="1">
        <f t="shared" si="0"/>
        <v>0.927263192650572</v>
      </c>
    </row>
    <row r="14" spans="1:6" x14ac:dyDescent="0.25">
      <c r="A14" t="s">
        <v>4</v>
      </c>
      <c r="B14">
        <v>3</v>
      </c>
      <c r="C14" t="s">
        <v>2</v>
      </c>
      <c r="D14">
        <v>5285</v>
      </c>
      <c r="E14">
        <v>5700</v>
      </c>
      <c r="F14" s="1">
        <f t="shared" si="0"/>
        <v>0.92719298245614035</v>
      </c>
    </row>
    <row r="15" spans="1:6" x14ac:dyDescent="0.25">
      <c r="A15" t="s">
        <v>4</v>
      </c>
      <c r="B15">
        <v>6</v>
      </c>
      <c r="C15" t="s">
        <v>1</v>
      </c>
      <c r="D15">
        <v>49768</v>
      </c>
      <c r="E15">
        <v>51487</v>
      </c>
      <c r="F15" s="1">
        <f t="shared" si="0"/>
        <v>0.9666129314195816</v>
      </c>
    </row>
    <row r="16" spans="1:6" x14ac:dyDescent="0.25">
      <c r="A16" t="s">
        <v>4</v>
      </c>
      <c r="B16">
        <v>6</v>
      </c>
      <c r="C16" t="s">
        <v>2</v>
      </c>
      <c r="D16">
        <v>5442</v>
      </c>
      <c r="E16">
        <v>5700</v>
      </c>
      <c r="F16" s="1">
        <f t="shared" si="0"/>
        <v>0.95473684210526311</v>
      </c>
    </row>
    <row r="17" spans="1:6" x14ac:dyDescent="0.25">
      <c r="A17" t="s">
        <v>4</v>
      </c>
      <c r="B17">
        <v>9</v>
      </c>
      <c r="C17" t="s">
        <v>1</v>
      </c>
      <c r="D17">
        <v>50206</v>
      </c>
      <c r="E17">
        <v>51487</v>
      </c>
      <c r="F17" s="1">
        <f t="shared" si="0"/>
        <v>0.97511993318701806</v>
      </c>
    </row>
    <row r="18" spans="1:6" x14ac:dyDescent="0.25">
      <c r="A18" t="s">
        <v>4</v>
      </c>
      <c r="B18">
        <v>9</v>
      </c>
      <c r="C18" t="s">
        <v>2</v>
      </c>
      <c r="D18">
        <v>5532</v>
      </c>
      <c r="E18">
        <v>5700</v>
      </c>
      <c r="F18" s="1">
        <f t="shared" si="0"/>
        <v>0.97052631578947368</v>
      </c>
    </row>
    <row r="19" spans="1:6" x14ac:dyDescent="0.25">
      <c r="A19" t="s">
        <v>5</v>
      </c>
      <c r="B19">
        <v>3</v>
      </c>
      <c r="C19" t="s">
        <v>1</v>
      </c>
      <c r="D19">
        <v>21356</v>
      </c>
      <c r="E19">
        <v>51487</v>
      </c>
      <c r="F19" s="1">
        <f t="shared" si="0"/>
        <v>0.41478431448715208</v>
      </c>
    </row>
    <row r="20" spans="1:6" x14ac:dyDescent="0.25">
      <c r="A20" t="s">
        <v>5</v>
      </c>
      <c r="B20">
        <v>3</v>
      </c>
      <c r="C20" t="s">
        <v>2</v>
      </c>
      <c r="D20">
        <v>2534</v>
      </c>
      <c r="E20">
        <v>5700</v>
      </c>
      <c r="F20" s="1">
        <f t="shared" si="0"/>
        <v>0.44456140350877194</v>
      </c>
    </row>
    <row r="21" spans="1:6" x14ac:dyDescent="0.25">
      <c r="A21" t="s">
        <v>5</v>
      </c>
      <c r="B21">
        <v>6</v>
      </c>
      <c r="C21" t="s">
        <v>1</v>
      </c>
      <c r="D21">
        <v>18884</v>
      </c>
      <c r="E21">
        <v>51487</v>
      </c>
      <c r="F21" s="1">
        <f t="shared" si="0"/>
        <v>0.36677219492299029</v>
      </c>
    </row>
    <row r="22" spans="1:6" x14ac:dyDescent="0.25">
      <c r="A22" t="s">
        <v>5</v>
      </c>
      <c r="B22">
        <v>6</v>
      </c>
      <c r="C22" t="s">
        <v>2</v>
      </c>
      <c r="D22">
        <v>2505</v>
      </c>
      <c r="E22">
        <v>5700</v>
      </c>
      <c r="F22" s="1">
        <f t="shared" si="0"/>
        <v>0.43947368421052629</v>
      </c>
    </row>
    <row r="23" spans="1:6" x14ac:dyDescent="0.25">
      <c r="A23" t="s">
        <v>5</v>
      </c>
      <c r="B23">
        <v>9</v>
      </c>
      <c r="C23" t="s">
        <v>1</v>
      </c>
      <c r="D23">
        <v>21126</v>
      </c>
      <c r="E23">
        <v>51487</v>
      </c>
      <c r="F23" s="1">
        <f t="shared" si="0"/>
        <v>0.41031716744032476</v>
      </c>
    </row>
    <row r="24" spans="1:6" x14ac:dyDescent="0.25">
      <c r="A24" t="s">
        <v>5</v>
      </c>
      <c r="B24">
        <v>9</v>
      </c>
      <c r="C24" t="s">
        <v>2</v>
      </c>
      <c r="D24">
        <v>2746</v>
      </c>
      <c r="E24">
        <v>5700</v>
      </c>
      <c r="F24" s="1">
        <f t="shared" si="0"/>
        <v>0.48175438596491227</v>
      </c>
    </row>
    <row r="25" spans="1:6" x14ac:dyDescent="0.25">
      <c r="A25" t="s">
        <v>6</v>
      </c>
      <c r="B25">
        <v>6</v>
      </c>
      <c r="C25" t="s">
        <v>1</v>
      </c>
      <c r="D25">
        <v>18064</v>
      </c>
      <c r="E25">
        <v>51487</v>
      </c>
      <c r="F25" s="1">
        <f t="shared" si="0"/>
        <v>0.35084584458212753</v>
      </c>
    </row>
    <row r="26" spans="1:6" x14ac:dyDescent="0.25">
      <c r="A26" t="s">
        <v>6</v>
      </c>
      <c r="B26">
        <v>6</v>
      </c>
      <c r="C26" t="s">
        <v>2</v>
      </c>
      <c r="D26">
        <v>2505</v>
      </c>
      <c r="E26">
        <v>5700</v>
      </c>
      <c r="F26" s="1">
        <f t="shared" si="0"/>
        <v>0.43947368421052629</v>
      </c>
    </row>
    <row r="27" spans="1:6" x14ac:dyDescent="0.25">
      <c r="A27" t="s">
        <v>6</v>
      </c>
      <c r="B27">
        <v>9</v>
      </c>
      <c r="C27" t="s">
        <v>1</v>
      </c>
      <c r="D27">
        <v>18615</v>
      </c>
      <c r="E27">
        <v>51487</v>
      </c>
      <c r="F27" s="1">
        <f t="shared" si="0"/>
        <v>0.36154757511604874</v>
      </c>
    </row>
    <row r="28" spans="1:6" x14ac:dyDescent="0.25">
      <c r="A28" t="s">
        <v>6</v>
      </c>
      <c r="B28">
        <v>9</v>
      </c>
      <c r="C28" t="s">
        <v>2</v>
      </c>
      <c r="D28">
        <v>2562</v>
      </c>
      <c r="E28">
        <v>5700</v>
      </c>
      <c r="F28" s="1">
        <f t="shared" si="0"/>
        <v>0.4494736842105263</v>
      </c>
    </row>
    <row r="29" spans="1:6" x14ac:dyDescent="0.25">
      <c r="A29" t="s">
        <v>7</v>
      </c>
      <c r="B29">
        <v>6</v>
      </c>
      <c r="C29" t="s">
        <v>1</v>
      </c>
      <c r="D29">
        <v>20046</v>
      </c>
      <c r="E29">
        <v>51487</v>
      </c>
      <c r="F29" s="1">
        <f t="shared" si="0"/>
        <v>0.38934099869870065</v>
      </c>
    </row>
    <row r="30" spans="1:6" x14ac:dyDescent="0.25">
      <c r="A30" t="s">
        <v>7</v>
      </c>
      <c r="B30">
        <v>6</v>
      </c>
      <c r="C30" t="s">
        <v>2</v>
      </c>
      <c r="D30">
        <v>2867</v>
      </c>
      <c r="E30">
        <v>5700</v>
      </c>
      <c r="F30" s="1">
        <f t="shared" si="0"/>
        <v>0.50298245614035086</v>
      </c>
    </row>
    <row r="31" spans="1:6" x14ac:dyDescent="0.25">
      <c r="A31" t="s">
        <v>7</v>
      </c>
      <c r="B31">
        <v>9</v>
      </c>
      <c r="C31" t="s">
        <v>1</v>
      </c>
      <c r="D31">
        <v>21984</v>
      </c>
      <c r="E31">
        <v>51487</v>
      </c>
      <c r="F31" s="1">
        <f t="shared" si="0"/>
        <v>0.42698156816283722</v>
      </c>
    </row>
    <row r="32" spans="1:6" x14ac:dyDescent="0.25">
      <c r="A32" t="s">
        <v>7</v>
      </c>
      <c r="B32">
        <v>9</v>
      </c>
      <c r="C32" t="s">
        <v>2</v>
      </c>
      <c r="D32">
        <v>2891</v>
      </c>
      <c r="E32">
        <v>5700</v>
      </c>
      <c r="F32" s="1">
        <f t="shared" si="0"/>
        <v>0.50719298245614031</v>
      </c>
    </row>
    <row r="33" spans="1:6" x14ac:dyDescent="0.25">
      <c r="A33" t="s">
        <v>8</v>
      </c>
      <c r="B33">
        <v>3</v>
      </c>
      <c r="C33" t="s">
        <v>1</v>
      </c>
      <c r="D33">
        <v>18619</v>
      </c>
      <c r="E33">
        <v>51487</v>
      </c>
      <c r="F33" s="1">
        <f t="shared" si="0"/>
        <v>0.36162526462990657</v>
      </c>
    </row>
    <row r="34" spans="1:6" x14ac:dyDescent="0.25">
      <c r="A34" t="s">
        <v>8</v>
      </c>
      <c r="B34">
        <v>3</v>
      </c>
      <c r="C34" t="s">
        <v>2</v>
      </c>
      <c r="D34">
        <v>2624</v>
      </c>
      <c r="E34">
        <v>5700</v>
      </c>
      <c r="F34" s="1">
        <f t="shared" si="0"/>
        <v>0.46035087719298246</v>
      </c>
    </row>
    <row r="35" spans="1:6" x14ac:dyDescent="0.25">
      <c r="A35" t="s">
        <v>8</v>
      </c>
      <c r="B35">
        <v>6</v>
      </c>
      <c r="C35" t="s">
        <v>1</v>
      </c>
      <c r="D35">
        <v>18958</v>
      </c>
      <c r="E35">
        <v>51487</v>
      </c>
      <c r="F35" s="1">
        <f t="shared" si="0"/>
        <v>0.3682094509293608</v>
      </c>
    </row>
    <row r="36" spans="1:6" x14ac:dyDescent="0.25">
      <c r="A36" t="s">
        <v>8</v>
      </c>
      <c r="B36">
        <v>6</v>
      </c>
      <c r="C36" t="s">
        <v>2</v>
      </c>
      <c r="D36">
        <v>2691</v>
      </c>
      <c r="E36">
        <v>5700</v>
      </c>
      <c r="F36" s="1">
        <f t="shared" si="0"/>
        <v>0.47210526315789475</v>
      </c>
    </row>
    <row r="37" spans="1:6" x14ac:dyDescent="0.25">
      <c r="A37" t="s">
        <v>8</v>
      </c>
      <c r="B37">
        <v>9</v>
      </c>
      <c r="C37" t="s">
        <v>1</v>
      </c>
      <c r="D37">
        <v>20115</v>
      </c>
      <c r="E37">
        <v>51487</v>
      </c>
      <c r="F37" s="1">
        <f t="shared" si="0"/>
        <v>0.39068114281274885</v>
      </c>
    </row>
    <row r="38" spans="1:6" x14ac:dyDescent="0.25">
      <c r="A38" t="s">
        <v>8</v>
      </c>
      <c r="B38">
        <v>9</v>
      </c>
      <c r="C38" t="s">
        <v>2</v>
      </c>
      <c r="D38">
        <v>2759</v>
      </c>
      <c r="E38">
        <v>5700</v>
      </c>
      <c r="F38" s="1">
        <f t="shared" si="0"/>
        <v>0.48403508771929826</v>
      </c>
    </row>
  </sheetData>
  <conditionalFormatting sqref="F1:F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Bouaffar</dc:creator>
  <cp:lastModifiedBy>Ihab Bouaffar</cp:lastModifiedBy>
  <dcterms:created xsi:type="dcterms:W3CDTF">2020-02-25T07:12:51Z</dcterms:created>
  <dcterms:modified xsi:type="dcterms:W3CDTF">2020-02-25T12:13:44Z</dcterms:modified>
</cp:coreProperties>
</file>