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<sst xmlns="http://schemas.openxmlformats.org/spreadsheetml/2006/main" count="263" uniqueCount="192">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</sst>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8766656"/>
        <c:axId val="317649552"/>
      </c:barChart>
      <c:catAx>
        <c:axId val="3187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649552"/>
        <c:crosses val="autoZero"/>
        <c:auto val="1"/>
        <c:lblAlgn val="ctr"/>
        <c:lblOffset val="100"/>
        <c:noMultiLvlLbl val="0"/>
      </c:catAx>
      <c:valAx>
        <c:axId val="317649552"/>
        <c:scaling>
          <c:orientation val="minMax"/>
          <c:max val="100"/>
        </c:scaling>
        <c:delete val="1"/>
        <c:axPos val="l"/>
        <c:numFmt formatCode="0" sourceLinked="1"/>
        <c:majorTickMark val="none"/>
        <c:minorTickMark val="none"/>
        <c:tickLblPos val="nextTo"/>
        <c:crossAx val="318766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647592"/>
        <c:axId val="317650728"/>
      </c:barChart>
      <c:catAx>
        <c:axId val="317647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650728"/>
        <c:crosses val="autoZero"/>
        <c:auto val="1"/>
        <c:lblAlgn val="ctr"/>
        <c:lblOffset val="100"/>
        <c:noMultiLvlLbl val="0"/>
      </c:catAx>
      <c:valAx>
        <c:axId val="317650728"/>
        <c:scaling>
          <c:orientation val="minMax"/>
          <c:max val="110"/>
          <c:min val="0"/>
        </c:scaling>
        <c:delete val="1"/>
        <c:axPos val="l"/>
        <c:numFmt formatCode="0.00" sourceLinked="1"/>
        <c:majorTickMark val="out"/>
        <c:minorTickMark val="none"/>
        <c:tickLblPos val="nextTo"/>
        <c:crossAx val="3176475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5" activePane="bottomRight" state="frozen"/>
      <selection pane="topRight" activeCell="G1" sqref="G1"/>
      <selection pane="bottomLeft" activeCell="A5" sqref="A5"/>
      <selection pane="bottomRight" activeCell="C32" sqref="C32"/>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771</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1793159</v>
      </c>
      <c r="G5" s="16">
        <f>IF(F5="","",$G$4)</f>
        <v>771</v>
      </c>
      <c r="H5" s="16">
        <f>IF(F5="","",$H$4)</f>
        <v>34</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1793159</v>
      </c>
      <c r="G6" s="1">
        <f t="shared" ref="G6:G54" si="4">IF(F6="","",$G$4)</f>
        <v>771</v>
      </c>
      <c r="H6" s="1">
        <f t="shared" ref="H6:H54" si="5">IF(F6="","",$H$4)</f>
        <v>34</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1793159</v>
      </c>
      <c r="G7" s="1">
        <f t="shared" si="4"/>
        <v>771</v>
      </c>
      <c r="H7" s="1">
        <f t="shared" si="5"/>
        <v>34</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1793159</v>
      </c>
      <c r="G8" s="1">
        <f t="shared" si="4"/>
        <v>771</v>
      </c>
      <c r="H8" s="1">
        <f t="shared" si="5"/>
        <v>34</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1793159</v>
      </c>
      <c r="G9" s="1">
        <f t="shared" si="4"/>
        <v>771</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1793159</v>
      </c>
      <c r="G10" s="1">
        <f t="shared" si="4"/>
        <v>771</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1793159</v>
      </c>
      <c r="G11" s="1">
        <f t="shared" si="4"/>
        <v>771</v>
      </c>
      <c r="H11" s="1">
        <f t="shared" si="5"/>
        <v>34</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1793159</v>
      </c>
      <c r="G12" s="1">
        <f t="shared" si="4"/>
        <v>771</v>
      </c>
      <c r="H12" s="1">
        <f t="shared" si="5"/>
        <v>34</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1793159</v>
      </c>
      <c r="G13" s="1">
        <f t="shared" si="4"/>
        <v>771</v>
      </c>
      <c r="H13" s="1">
        <f t="shared" si="5"/>
        <v>34</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1793159</v>
      </c>
      <c r="G14" s="1">
        <f t="shared" si="4"/>
        <v>771</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1793159</v>
      </c>
      <c r="G15" s="1">
        <f t="shared" si="4"/>
        <v>771</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x14ac:dyDescent="0.3">
      <c r="A16" s="49">
        <v>6</v>
      </c>
      <c r="B16" s="49" t="s">
        <v>121</v>
      </c>
      <c r="C16" s="49" t="s">
        <v>152</v>
      </c>
      <c r="D16" s="49" t="s">
        <v>153</v>
      </c>
      <c r="E16" s="50" t="s">
        <v>154</v>
      </c>
      <c r="F16" s="15">
        <v>1793159</v>
      </c>
      <c r="G16" s="1">
        <f t="shared" si="4"/>
        <v>771</v>
      </c>
      <c r="H16" s="1">
        <f t="shared" si="5"/>
        <v>34</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x14ac:dyDescent="0.3">
      <c r="A17" s="49">
        <v>6</v>
      </c>
      <c r="B17" s="49" t="s">
        <v>121</v>
      </c>
      <c r="C17" s="49" t="s">
        <v>155</v>
      </c>
      <c r="D17" s="49" t="s">
        <v>156</v>
      </c>
      <c r="E17" s="50" t="s">
        <v>157</v>
      </c>
      <c r="F17" s="27">
        <v>1198194</v>
      </c>
      <c r="G17" s="1">
        <f t="shared" si="4"/>
        <v>771</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x14ac:dyDescent="0.3">
      <c r="A18" s="49">
        <v>6</v>
      </c>
      <c r="B18" s="49" t="s">
        <v>121</v>
      </c>
      <c r="C18" s="49" t="s">
        <v>155</v>
      </c>
      <c r="D18" s="49" t="s">
        <v>158</v>
      </c>
      <c r="E18" s="50" t="s">
        <v>159</v>
      </c>
      <c r="F18" s="27">
        <v>1198194</v>
      </c>
      <c r="G18" s="1">
        <f t="shared" si="4"/>
        <v>771</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x14ac:dyDescent="0.3">
      <c r="A19" s="49">
        <v>6</v>
      </c>
      <c r="B19" s="49" t="s">
        <v>121</v>
      </c>
      <c r="C19" s="49" t="s">
        <v>160</v>
      </c>
      <c r="D19" s="49" t="s">
        <v>161</v>
      </c>
      <c r="E19" s="50" t="s">
        <v>162</v>
      </c>
      <c r="F19" s="27">
        <v>1198194</v>
      </c>
      <c r="G19" s="1">
        <f t="shared" si="4"/>
        <v>771</v>
      </c>
      <c r="H19" s="1">
        <f t="shared" si="5"/>
        <v>34</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x14ac:dyDescent="0.3">
      <c r="A20" s="49">
        <v>6</v>
      </c>
      <c r="B20" s="49" t="s">
        <v>121</v>
      </c>
      <c r="C20" s="49" t="s">
        <v>163</v>
      </c>
      <c r="D20" s="49" t="s">
        <v>164</v>
      </c>
      <c r="E20" s="50" t="s">
        <v>165</v>
      </c>
      <c r="F20" s="27">
        <v>1198194</v>
      </c>
      <c r="G20" s="1">
        <f t="shared" si="4"/>
        <v>771</v>
      </c>
      <c r="H20" s="1">
        <f t="shared" si="5"/>
        <v>34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x14ac:dyDescent="0.3">
      <c r="A21" s="49">
        <v>6</v>
      </c>
      <c r="B21" s="49" t="s">
        <v>121</v>
      </c>
      <c r="C21" s="49" t="s">
        <v>166</v>
      </c>
      <c r="D21" s="49" t="s">
        <v>167</v>
      </c>
      <c r="E21" s="50" t="s">
        <v>168</v>
      </c>
      <c r="F21" s="27">
        <v>1198194</v>
      </c>
      <c r="G21" s="1">
        <f t="shared" si="4"/>
        <v>771</v>
      </c>
      <c r="H21" s="1">
        <f t="shared" si="5"/>
        <v>34</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x14ac:dyDescent="0.3">
      <c r="A22" s="49">
        <v>6</v>
      </c>
      <c r="B22" s="49" t="s">
        <v>121</v>
      </c>
      <c r="C22" s="49" t="s">
        <v>169</v>
      </c>
      <c r="D22" s="49" t="s">
        <v>170</v>
      </c>
      <c r="E22" s="50" t="s">
        <v>171</v>
      </c>
      <c r="F22" s="27">
        <v>1198194</v>
      </c>
      <c r="G22" s="1">
        <f t="shared" si="4"/>
        <v>771</v>
      </c>
      <c r="H22" s="1">
        <f t="shared" si="5"/>
        <v>34</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x14ac:dyDescent="0.3">
      <c r="A23" s="49">
        <v>6</v>
      </c>
      <c r="B23" s="49" t="s">
        <v>121</v>
      </c>
      <c r="C23" s="49" t="s">
        <v>172</v>
      </c>
      <c r="D23" s="49" t="s">
        <v>173</v>
      </c>
      <c r="E23" s="50" t="s">
        <v>174</v>
      </c>
      <c r="F23" s="27">
        <v>1198194</v>
      </c>
      <c r="G23" s="1">
        <f t="shared" si="4"/>
        <v>771</v>
      </c>
      <c r="H23" s="1">
        <f t="shared" si="5"/>
        <v>34</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6</v>
      </c>
      <c r="B24" s="49" t="s">
        <v>121</v>
      </c>
      <c r="C24" s="49" t="s">
        <v>172</v>
      </c>
      <c r="D24" s="49" t="s">
        <v>175</v>
      </c>
      <c r="E24" s="50" t="s">
        <v>176</v>
      </c>
      <c r="F24" s="27">
        <v>1198194</v>
      </c>
      <c r="G24" s="1">
        <f t="shared" si="4"/>
        <v>771</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v>6</v>
      </c>
      <c r="B25" s="49" t="s">
        <v>121</v>
      </c>
      <c r="C25" s="49" t="s">
        <v>177</v>
      </c>
      <c r="D25" s="49" t="s">
        <v>178</v>
      </c>
      <c r="E25" s="50" t="s">
        <v>179</v>
      </c>
      <c r="F25" s="27">
        <v>1198194</v>
      </c>
      <c r="G25" s="1">
        <f t="shared" si="4"/>
        <v>771</v>
      </c>
      <c r="H25" s="1">
        <f t="shared" si="5"/>
        <v>34</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x14ac:dyDescent="0.3">
      <c r="A26" s="49">
        <v>6</v>
      </c>
      <c r="B26" s="49" t="s">
        <v>121</v>
      </c>
      <c r="C26" s="49" t="s">
        <v>180</v>
      </c>
      <c r="D26" s="49" t="s">
        <v>181</v>
      </c>
      <c r="E26" s="50" t="s">
        <v>182</v>
      </c>
      <c r="F26" s="27">
        <v>1198194</v>
      </c>
      <c r="G26" s="1">
        <f t="shared" si="4"/>
        <v>771</v>
      </c>
      <c r="H26" s="1">
        <f t="shared" si="5"/>
        <v>34</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149999999999999" customHeight="1" x14ac:dyDescent="0.3">
      <c r="A27" s="49">
        <v>6</v>
      </c>
      <c r="B27" s="49" t="s">
        <v>121</v>
      </c>
      <c r="C27" s="49" t="s">
        <v>183</v>
      </c>
      <c r="D27" s="49" t="s">
        <v>184</v>
      </c>
      <c r="E27" s="50" t="s">
        <v>185</v>
      </c>
      <c r="F27" s="27">
        <v>1198194</v>
      </c>
      <c r="G27" s="1">
        <f t="shared" si="4"/>
        <v>771</v>
      </c>
      <c r="H27" s="1">
        <f t="shared" si="5"/>
        <v>34</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149999999999999" customHeight="1" x14ac:dyDescent="0.3">
      <c r="A28" s="49">
        <v>6</v>
      </c>
      <c r="B28" s="49" t="s">
        <v>121</v>
      </c>
      <c r="C28" s="49" t="s">
        <v>186</v>
      </c>
      <c r="D28" s="49" t="s">
        <v>187</v>
      </c>
      <c r="E28" s="50" t="s">
        <v>188</v>
      </c>
      <c r="F28" s="27">
        <v>1198194</v>
      </c>
      <c r="G28" s="1">
        <f t="shared" si="4"/>
        <v>771</v>
      </c>
      <c r="H28" s="1">
        <f t="shared" si="5"/>
        <v>34</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27">
        <v>1198194</v>
      </c>
      <c r="G29" s="1">
        <f t="shared" si="4"/>
        <v>771</v>
      </c>
      <c r="H29" s="1">
        <f t="shared" si="5"/>
        <v>34</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771</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2024-02-11T10:24:33Z</dcterms:modified>
</cp:coreProperties>
</file>