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<sst xmlns="http://schemas.openxmlformats.org/spreadsheetml/2006/main" count="267" uniqueCount="193">
  <si>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</si>
  <si>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</si>
  <si>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</si>
  <si>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</si>
  <si>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</si>
  <si>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</si>
  <si>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</si>
  <si>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</si>
  <si>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</si>
  <si>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</si>
  <si>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</si>
  <si>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</si>
  <si>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</si>
  <si>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</si>
  <si>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</si>
  <si>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</si>
  <si>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</si>
  <si>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</si>
  <si>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</si>
  <si>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</si>
  <si>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</si>
  <si>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</si>
  <si>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</si>
  <si>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</si>
  <si>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</si>
  <si>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</si>
  <si>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</si>
  <si>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</si>
  <si>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</si>
  <si>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</si>
  <si>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</si>
  <si>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</si>
  <si>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</si>
  <si>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</si>
  <si>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</si>
  <si>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</si>
  <si>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</si>
  <si>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</si>
  <si>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</si>
  <si>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</si>
  <si>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</si>
  <si>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</si>
  <si>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</si>
  <si>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</si>
  <si>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</si>
  <si>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</si>
  <si>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</si>
  <si>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</si>
  <si>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</si>
  <si>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</si>
  <si>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</si>
  <si>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</si>
  <si>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</si>
  <si>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</si>
  <si>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</si>
  <si>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</si>
  <si>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</si>
  <si>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</si>
  <si>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</si>
  <si>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</si>
  <si>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</si>
  <si>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</si>
  <si>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</si>
  <si>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</si>
  <si>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</si>
  <si>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</si>
  <si>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</si>
  <si>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</si>
  <si>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</si>
  <si>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</si>
  <si>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</si>
  <si>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</si>
  <si>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</si>
  <si>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</si>
  <si>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</si>
  <si>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</si>
  <si>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</si>
  <si>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</si>
  <si>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</si>
  <si>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</si>
  <si>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</si>
  <si>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</si>
  <si>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</si>
  <si>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</si>
  <si>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</si>
  <si>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</si>
  <si>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</si>
  <si>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</si>
  <si>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</si>
  <si>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</si>
  <si>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</si>
  <si>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</si>
  <si>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</si>
  <si>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</si>
  <si>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</si>
  <si>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</si>
  <si>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</si>
  <si>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</si>
  <si>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</si>
  <si>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</si>
  <si>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</si>
  <si>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</si>
  <si>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</si>
  <si>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</si>
  <si>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</si>
  <si>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</si>
  <si>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</si>
  <si>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</si>
  <si>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</si>
  <si>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</si>
  <si>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</si>
  <si>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</si>
  <si>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</si>
  <si>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</si>
  <si>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</si>
  <si>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</si>
  <si>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</si>
  <si>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</si>
  <si>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</si>
  <si>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</si>
  <si>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</si>
  <si>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Alışova</t>
  </si>
  <si>
    <t>Humay</t>
  </si>
  <si>
    <t>İlham</t>
  </si>
  <si>
    <t>Bağışlı</t>
  </si>
  <si>
    <t>Cəsur</t>
  </si>
  <si>
    <t>Mahir</t>
  </si>
  <si>
    <t>Calalzadə</t>
  </si>
  <si>
    <t>Xanım</t>
  </si>
  <si>
    <t>Elnur</t>
  </si>
  <si>
    <t>Əhmədova</t>
  </si>
  <si>
    <t>Xumar</t>
  </si>
  <si>
    <t>Ruslan</t>
  </si>
  <si>
    <t>Əliyev</t>
  </si>
  <si>
    <t>Turab</t>
  </si>
  <si>
    <t>Lətif</t>
  </si>
  <si>
    <t>Əlizadə</t>
  </si>
  <si>
    <t>Rza</t>
  </si>
  <si>
    <t>Sabit</t>
  </si>
  <si>
    <t>Həsənli</t>
  </si>
  <si>
    <t>Fəridə</t>
  </si>
  <si>
    <t>Kərim</t>
  </si>
  <si>
    <t>Həsənov</t>
  </si>
  <si>
    <t>İsmayıl</t>
  </si>
  <si>
    <t>Azad</t>
  </si>
  <si>
    <t>Hüseynov</t>
  </si>
  <si>
    <t>Həsən</t>
  </si>
  <si>
    <t>Novruz</t>
  </si>
  <si>
    <t>Hüseyn</t>
  </si>
  <si>
    <t>Hüseynova</t>
  </si>
  <si>
    <t>Məleykə</t>
  </si>
  <si>
    <t>Şamxal</t>
  </si>
  <si>
    <t>Mələk</t>
  </si>
  <si>
    <t>Tural</t>
  </si>
  <si>
    <t>İbrahimov</t>
  </si>
  <si>
    <t>Rauf</t>
  </si>
  <si>
    <t>Ağarəhim</t>
  </si>
  <si>
    <t>Kərimli</t>
  </si>
  <si>
    <t>Cəvahir</t>
  </si>
  <si>
    <t>Rəhim</t>
  </si>
  <si>
    <t>Qədirli</t>
  </si>
  <si>
    <t>Mətin</t>
  </si>
  <si>
    <t>Əmin</t>
  </si>
  <si>
    <t>Qəhrəmanlı</t>
  </si>
  <si>
    <t>Sənan</t>
  </si>
  <si>
    <t>Qoşqar</t>
  </si>
  <si>
    <t>Quluzadə</t>
  </si>
  <si>
    <t>Mehdi</t>
  </si>
  <si>
    <t>Etram</t>
  </si>
  <si>
    <t>Məhərrəmli</t>
  </si>
  <si>
    <t>Səma</t>
  </si>
  <si>
    <t>Farid</t>
  </si>
  <si>
    <t>Məmmədov</t>
  </si>
  <si>
    <t>Hikmət</t>
  </si>
  <si>
    <t>Emin</t>
  </si>
  <si>
    <t>Mürsəlli</t>
  </si>
  <si>
    <t>Zəhra</t>
  </si>
  <si>
    <t>Telman</t>
  </si>
  <si>
    <t>Namazova</t>
  </si>
  <si>
    <t>Nərmin</t>
  </si>
  <si>
    <t>Rəşad</t>
  </si>
  <si>
    <t>Nəcimova</t>
  </si>
  <si>
    <t>Amil</t>
  </si>
  <si>
    <t>Səmədbəyli</t>
  </si>
  <si>
    <t>Səməd</t>
  </si>
  <si>
    <t>Orxan</t>
  </si>
  <si>
    <t>Səmədov</t>
  </si>
  <si>
    <t>Arzu</t>
  </si>
  <si>
    <t>Yusifli</t>
  </si>
  <si>
    <t>Kənan</t>
  </si>
  <si>
    <t>Sərxan</t>
  </si>
  <si>
    <t>Yusifzadə</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</si>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</sst>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sz val="8"/>
      <name val="Calibri"/>
      <family val="2"/>
      <scheme val="minor"/>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2" zoomScale="130" zoomScaleNormal="130" workbookViewId="0">
      <selection activeCell="F1" sqref="F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3" zoomScaleNormal="93" workbookViewId="0">
      <pane xSplit="6" ySplit="4" topLeftCell="G5" activePane="bottomRight" state="frozen"/>
      <selection pane="topRight" activeCell="G1" sqref="G1"/>
      <selection pane="bottomLeft" activeCell="A5" sqref="A5"/>
      <selection pane="bottomRight" activeCell="AJ31" sqref="AJ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114</v>
      </c>
      <c r="H4" s="13">
        <v>36</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1</v>
      </c>
      <c r="B5" s="49" t="s">
        <v>192</v>
      </c>
      <c r="C5" s="49" t="s">
        <v>121</v>
      </c>
      <c r="D5" s="49" t="s">
        <v>122</v>
      </c>
      <c r="E5" s="50" t="s">
        <v>123</v>
      </c>
      <c r="F5" s="15">
        <v>1199044</v>
      </c>
      <c r="G5" s="16">
        <f>IF(F5="","",$G$4)</f>
        <v>114</v>
      </c>
      <c r="H5" s="16">
        <f>IF(F5="","",$H$4)</f>
        <v>36</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192</v>
      </c>
      <c r="C6" s="49" t="s">
        <v>124</v>
      </c>
      <c r="D6" s="49" t="s">
        <v>125</v>
      </c>
      <c r="E6" s="50" t="s">
        <v>126</v>
      </c>
      <c r="F6" s="15">
        <v>1199044</v>
      </c>
      <c r="G6" s="1">
        <f t="shared" ref="G6:G54" si="4">IF(F6="","",$G$4)</f>
        <v>114</v>
      </c>
      <c r="H6" s="1">
        <f t="shared" ref="H6:H54" si="5">IF(F6="","",$H$4)</f>
        <v>36</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192</v>
      </c>
      <c r="C7" s="49" t="s">
        <v>127</v>
      </c>
      <c r="D7" s="49" t="s">
        <v>128</v>
      </c>
      <c r="E7" s="50" t="s">
        <v>129</v>
      </c>
      <c r="F7" s="15">
        <v>1199044</v>
      </c>
      <c r="G7" s="1">
        <f t="shared" si="4"/>
        <v>114</v>
      </c>
      <c r="H7" s="1">
        <f t="shared" si="5"/>
        <v>36</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192</v>
      </c>
      <c r="C8" s="49" t="s">
        <v>130</v>
      </c>
      <c r="D8" s="49" t="s">
        <v>131</v>
      </c>
      <c r="E8" s="50" t="s">
        <v>132</v>
      </c>
      <c r="F8" s="15">
        <v>1199044</v>
      </c>
      <c r="G8" s="1">
        <f t="shared" si="4"/>
        <v>114</v>
      </c>
      <c r="H8" s="1">
        <f t="shared" si="5"/>
        <v>36</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192</v>
      </c>
      <c r="C9" s="49" t="s">
        <v>133</v>
      </c>
      <c r="D9" s="49" t="s">
        <v>134</v>
      </c>
      <c r="E9" s="50" t="s">
        <v>135</v>
      </c>
      <c r="F9" s="15">
        <v>1199044</v>
      </c>
      <c r="G9" s="1">
        <f t="shared" si="4"/>
        <v>114</v>
      </c>
      <c r="H9" s="1">
        <f t="shared" si="5"/>
        <v>36</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192</v>
      </c>
      <c r="C10" s="49" t="s">
        <v>136</v>
      </c>
      <c r="D10" s="49" t="s">
        <v>137</v>
      </c>
      <c r="E10" s="50" t="s">
        <v>138</v>
      </c>
      <c r="F10" s="15">
        <v>1199044</v>
      </c>
      <c r="G10" s="1">
        <f t="shared" si="4"/>
        <v>114</v>
      </c>
      <c r="H10" s="1">
        <f t="shared" si="5"/>
        <v>36</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192</v>
      </c>
      <c r="C11" s="49" t="s">
        <v>139</v>
      </c>
      <c r="D11" s="49" t="s">
        <v>140</v>
      </c>
      <c r="E11" s="50" t="s">
        <v>141</v>
      </c>
      <c r="F11" s="15">
        <v>1199044</v>
      </c>
      <c r="G11" s="1">
        <f t="shared" si="4"/>
        <v>114</v>
      </c>
      <c r="H11" s="1">
        <f t="shared" si="5"/>
        <v>36</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2" customHeight="1" thickBot="1" x14ac:dyDescent="0.3">
      <c r="A12" s="49">
        <v>1</v>
      </c>
      <c r="B12" s="49" t="s">
        <v>192</v>
      </c>
      <c r="C12" s="49" t="s">
        <v>142</v>
      </c>
      <c r="D12" s="49" t="s">
        <v>143</v>
      </c>
      <c r="E12" s="50" t="s">
        <v>144</v>
      </c>
      <c r="F12" s="15">
        <v>1199044</v>
      </c>
      <c r="G12" s="1">
        <f t="shared" si="4"/>
        <v>114</v>
      </c>
      <c r="H12" s="1">
        <f t="shared" si="5"/>
        <v>36</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192</v>
      </c>
      <c r="C13" s="49" t="s">
        <v>145</v>
      </c>
      <c r="D13" s="49" t="s">
        <v>146</v>
      </c>
      <c r="E13" s="50" t="s">
        <v>147</v>
      </c>
      <c r="F13" s="15">
        <v>1199044</v>
      </c>
      <c r="G13" s="1">
        <f t="shared" si="4"/>
        <v>114</v>
      </c>
      <c r="H13" s="1">
        <f t="shared" si="5"/>
        <v>36</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192</v>
      </c>
      <c r="C14" s="49" t="s">
        <v>145</v>
      </c>
      <c r="D14" s="49" t="s">
        <v>148</v>
      </c>
      <c r="E14" s="50" t="s">
        <v>147</v>
      </c>
      <c r="F14" s="15">
        <v>1199044</v>
      </c>
      <c r="G14" s="1">
        <f t="shared" si="4"/>
        <v>114</v>
      </c>
      <c r="H14" s="1">
        <f t="shared" si="5"/>
        <v>36</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192</v>
      </c>
      <c r="C15" s="49" t="s">
        <v>149</v>
      </c>
      <c r="D15" s="49" t="s">
        <v>150</v>
      </c>
      <c r="E15" s="50" t="s">
        <v>151</v>
      </c>
      <c r="F15" s="15">
        <v>1199044</v>
      </c>
      <c r="G15" s="1">
        <f t="shared" si="4"/>
        <v>114</v>
      </c>
      <c r="H15" s="1">
        <f t="shared" si="5"/>
        <v>36</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192</v>
      </c>
      <c r="C16" s="49" t="s">
        <v>149</v>
      </c>
      <c r="D16" s="49" t="s">
        <v>152</v>
      </c>
      <c r="E16" s="50" t="s">
        <v>153</v>
      </c>
      <c r="F16" s="15">
        <v>1199044</v>
      </c>
      <c r="G16" s="1">
        <f t="shared" si="4"/>
        <v>114</v>
      </c>
      <c r="H16" s="1">
        <f t="shared" si="5"/>
        <v>36</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thickBot="1" x14ac:dyDescent="0.3">
      <c r="A17" s="49">
        <v>1</v>
      </c>
      <c r="B17" s="49" t="s">
        <v>192</v>
      </c>
      <c r="C17" s="49" t="s">
        <v>154</v>
      </c>
      <c r="D17" s="49" t="s">
        <v>155</v>
      </c>
      <c r="E17" s="50" t="s">
        <v>156</v>
      </c>
      <c r="F17" s="15">
        <v>1199044</v>
      </c>
      <c r="G17" s="1">
        <f t="shared" si="4"/>
        <v>114</v>
      </c>
      <c r="H17" s="1">
        <f t="shared" si="5"/>
        <v>36</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192</v>
      </c>
      <c r="C18" s="49" t="s">
        <v>157</v>
      </c>
      <c r="D18" s="49" t="s">
        <v>158</v>
      </c>
      <c r="E18" s="50" t="s">
        <v>159</v>
      </c>
      <c r="F18" s="15">
        <v>1199044</v>
      </c>
      <c r="G18" s="1">
        <f t="shared" si="4"/>
        <v>114</v>
      </c>
      <c r="H18" s="1">
        <f t="shared" si="5"/>
        <v>36</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192</v>
      </c>
      <c r="C19" s="49" t="s">
        <v>160</v>
      </c>
      <c r="D19" s="49" t="s">
        <v>161</v>
      </c>
      <c r="E19" s="50" t="s">
        <v>162</v>
      </c>
      <c r="F19" s="15">
        <v>1199044</v>
      </c>
      <c r="G19" s="1">
        <f t="shared" si="4"/>
        <v>114</v>
      </c>
      <c r="H19" s="1">
        <f t="shared" si="5"/>
        <v>36</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thickBot="1" x14ac:dyDescent="0.3">
      <c r="A20" s="49">
        <v>1</v>
      </c>
      <c r="B20" s="49" t="s">
        <v>192</v>
      </c>
      <c r="C20" s="49" t="s">
        <v>163</v>
      </c>
      <c r="D20" s="49" t="s">
        <v>164</v>
      </c>
      <c r="E20" s="50" t="s">
        <v>165</v>
      </c>
      <c r="F20" s="15">
        <v>1199044</v>
      </c>
      <c r="G20" s="1">
        <f t="shared" si="4"/>
        <v>114</v>
      </c>
      <c r="H20" s="1">
        <f t="shared" si="5"/>
        <v>36</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192</v>
      </c>
      <c r="C21" s="49" t="s">
        <v>166</v>
      </c>
      <c r="D21" s="49" t="s">
        <v>167</v>
      </c>
      <c r="E21" s="50" t="s">
        <v>168</v>
      </c>
      <c r="F21" s="15">
        <v>1199044</v>
      </c>
      <c r="G21" s="1">
        <f t="shared" si="4"/>
        <v>114</v>
      </c>
      <c r="H21" s="1">
        <f t="shared" si="5"/>
        <v>36</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192</v>
      </c>
      <c r="C22" s="49" t="s">
        <v>169</v>
      </c>
      <c r="D22" s="49" t="s">
        <v>170</v>
      </c>
      <c r="E22" s="50" t="s">
        <v>171</v>
      </c>
      <c r="F22" s="15">
        <v>1199044</v>
      </c>
      <c r="G22" s="1">
        <f t="shared" si="4"/>
        <v>114</v>
      </c>
      <c r="H22" s="1">
        <f t="shared" si="5"/>
        <v>36</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192</v>
      </c>
      <c r="C23" s="49" t="s">
        <v>172</v>
      </c>
      <c r="D23" s="49" t="s">
        <v>173</v>
      </c>
      <c r="E23" s="50" t="s">
        <v>174</v>
      </c>
      <c r="F23" s="15">
        <v>1199044</v>
      </c>
      <c r="G23" s="1">
        <f t="shared" si="4"/>
        <v>114</v>
      </c>
      <c r="H23" s="1">
        <f t="shared" si="5"/>
        <v>36</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1</v>
      </c>
      <c r="B24" s="49" t="s">
        <v>192</v>
      </c>
      <c r="C24" s="49" t="s">
        <v>175</v>
      </c>
      <c r="D24" s="49" t="s">
        <v>176</v>
      </c>
      <c r="E24" s="50" t="s">
        <v>177</v>
      </c>
      <c r="F24" s="15">
        <v>1199044</v>
      </c>
      <c r="G24" s="1">
        <f t="shared" si="4"/>
        <v>114</v>
      </c>
      <c r="H24" s="1">
        <f t="shared" si="5"/>
        <v>36</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192</v>
      </c>
      <c r="C25" s="49" t="s">
        <v>178</v>
      </c>
      <c r="D25" s="49" t="s">
        <v>179</v>
      </c>
      <c r="E25" s="50" t="s">
        <v>180</v>
      </c>
      <c r="F25" s="15">
        <v>1199044</v>
      </c>
      <c r="G25" s="1">
        <f t="shared" si="4"/>
        <v>114</v>
      </c>
      <c r="H25" s="1">
        <f t="shared" si="5"/>
        <v>36</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1</v>
      </c>
      <c r="B26" s="49" t="s">
        <v>192</v>
      </c>
      <c r="C26" s="49" t="s">
        <v>181</v>
      </c>
      <c r="D26" s="49" t="s">
        <v>176</v>
      </c>
      <c r="E26" s="50" t="s">
        <v>182</v>
      </c>
      <c r="F26" s="15">
        <v>1199044</v>
      </c>
      <c r="G26" s="1">
        <f t="shared" si="4"/>
        <v>114</v>
      </c>
      <c r="H26" s="1">
        <f t="shared" si="5"/>
        <v>36</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192</v>
      </c>
      <c r="C27" s="49" t="s">
        <v>183</v>
      </c>
      <c r="D27" s="49" t="s">
        <v>184</v>
      </c>
      <c r="E27" s="50" t="s">
        <v>185</v>
      </c>
      <c r="F27" s="15">
        <v>1199044</v>
      </c>
      <c r="G27" s="1">
        <f t="shared" si="4"/>
        <v>114</v>
      </c>
      <c r="H27" s="1">
        <f t="shared" si="5"/>
        <v>36</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1</v>
      </c>
      <c r="B28" s="49" t="s">
        <v>192</v>
      </c>
      <c r="C28" s="49" t="s">
        <v>186</v>
      </c>
      <c r="D28" s="49" t="s">
        <v>148</v>
      </c>
      <c r="E28" s="50" t="s">
        <v>187</v>
      </c>
      <c r="F28" s="15">
        <v>1199044</v>
      </c>
      <c r="G28" s="1">
        <f t="shared" si="4"/>
        <v>114</v>
      </c>
      <c r="H28" s="1">
        <f t="shared" si="5"/>
        <v>36</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thickBot="1" x14ac:dyDescent="0.3">
      <c r="A29" s="49">
        <v>1</v>
      </c>
      <c r="B29" s="49" t="s">
        <v>192</v>
      </c>
      <c r="C29" s="49" t="s">
        <v>188</v>
      </c>
      <c r="D29" s="49" t="s">
        <v>189</v>
      </c>
      <c r="E29" s="50" t="s">
        <v>190</v>
      </c>
      <c r="F29" s="15">
        <v>1199044</v>
      </c>
      <c r="G29" s="1">
        <f t="shared" si="4"/>
        <v>114</v>
      </c>
      <c r="H29" s="1">
        <f t="shared" si="5"/>
        <v>36</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x14ac:dyDescent="0.25">
      <c r="A30" s="49">
        <v>1</v>
      </c>
      <c r="B30" s="49" t="s">
        <v>192</v>
      </c>
      <c r="C30" s="49" t="s">
        <v>191</v>
      </c>
      <c r="D30" s="49" t="s">
        <v>148</v>
      </c>
      <c r="E30" s="50" t="s">
        <v>180</v>
      </c>
      <c r="F30" s="15">
        <v>1199044</v>
      </c>
      <c r="G30" s="1">
        <f t="shared" si="4"/>
        <v>114</v>
      </c>
      <c r="H30" s="1">
        <f t="shared" si="5"/>
        <v>36</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114</v>
      </c>
      <c r="H55" s="22">
        <f>IF(H4="","",$H$4)</f>
        <v>36</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f t="shared" ref="AI55" si="19">IFERROR(AVERAGE(AI5:AI54),"")</f>
        <v>100</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honeticPr fontId="18" type="noConversion"/>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2023-06-20T05:07:58Z</dcterms:modified>
</cp:coreProperties>
</file>