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BSQ TƏHLİL\"/>
    </mc:Choice>
  </mc:AlternateContent>
  <bookViews>
    <workbookView xWindow="0" yWindow="0" windowWidth="23040" windowHeight="10356"/>
  </bookViews>
  <sheets>
    <sheet name="Sheet1" sheetId="1" r:id="rId1"/>
    <sheet name="Rayon" sheetId="3" state="hidden" r:id="rId2"/>
    <sheet name="RTİ" sheetId="2" state="hidden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<sst xmlns="http://schemas.openxmlformats.org/spreadsheetml/2006/main" count="695" uniqueCount="351">
  <si>
    <t>Əsas tabeçilik</t>
  </si>
  <si>
    <t>Rayon</t>
  </si>
  <si>
    <t>Şagirdin UTİS kodu</t>
  </si>
  <si>
    <t>Şagirdin FIN kodu</t>
  </si>
  <si>
    <t>Məktəbin UTİS kodu</t>
  </si>
  <si>
    <t>Sinif indeksi</t>
  </si>
  <si>
    <t>Riyaziyyat üzrə şagirdin balı</t>
  </si>
  <si>
    <t>Ana dili üzrə şagirdin balı</t>
  </si>
  <si>
    <t>Abşeron-Xızı Regional Təhsil İdarəsi</t>
  </si>
  <si>
    <t>Dağlıq Şirvan Regional Təhsil İdarəsi</t>
  </si>
  <si>
    <t>Gəncə-Daşkəsən Regional Təhsil İdarəsi</t>
  </si>
  <si>
    <t>Qarabağ Regional Təhsil İdarəsi</t>
  </si>
  <si>
    <t>Qazax-Tovuz Regional Təhsil İdarəsi</t>
  </si>
  <si>
    <t>Quba- Xaçmaz Regional Təhsil İdarəsi</t>
  </si>
  <si>
    <t>Lənkəran-Astara Regional Təhsil İdarəsi</t>
  </si>
  <si>
    <t>Mərkəzi Aran Regional Təhsil İdarəsi</t>
  </si>
  <si>
    <t xml:space="preserve">Mil-Muğan Regional Təhsil İdarəsi </t>
  </si>
  <si>
    <t>Şəki- Zaqatala Regional Təhsil İdarəsi</t>
  </si>
  <si>
    <t>Şərqi Zəngəzur Regional Təhsil İdarəsi</t>
  </si>
  <si>
    <t>Şirvan-Salyan Regional Təhsil İdarəsi</t>
  </si>
  <si>
    <t>Bakı Şəhəri üzrə Təhsil İdarəsi</t>
  </si>
  <si>
    <t>Sumqayıt</t>
  </si>
  <si>
    <t>Abşeron</t>
  </si>
  <si>
    <t>Xızı</t>
  </si>
  <si>
    <t>Şamaxı</t>
  </si>
  <si>
    <t>İsmayıllı</t>
  </si>
  <si>
    <t>Qobustan</t>
  </si>
  <si>
    <t>Ağsu</t>
  </si>
  <si>
    <t>Gəncə</t>
  </si>
  <si>
    <t>Naftalan</t>
  </si>
  <si>
    <t>Daşkəsən</t>
  </si>
  <si>
    <t>Goranboy</t>
  </si>
  <si>
    <t>Göygöl</t>
  </si>
  <si>
    <t>Samux</t>
  </si>
  <si>
    <t>Bərdə</t>
  </si>
  <si>
    <t>Ağdam</t>
  </si>
  <si>
    <t>Ağcabədi</t>
  </si>
  <si>
    <t>Füzuli</t>
  </si>
  <si>
    <t>Xocalı</t>
  </si>
  <si>
    <t>Xocavənd</t>
  </si>
  <si>
    <t>Şuşa</t>
  </si>
  <si>
    <t>Tərtər</t>
  </si>
  <si>
    <t>Şəmkir</t>
  </si>
  <si>
    <t>Gədəbəy</t>
  </si>
  <si>
    <t>Qazax</t>
  </si>
  <si>
    <t>Ağstafa</t>
  </si>
  <si>
    <t>Tovuz</t>
  </si>
  <si>
    <t>Quba</t>
  </si>
  <si>
    <t>Xaçmaz</t>
  </si>
  <si>
    <t>Qusar</t>
  </si>
  <si>
    <t>Siyəzən</t>
  </si>
  <si>
    <t>Şabran</t>
  </si>
  <si>
    <t>Lənkəran</t>
  </si>
  <si>
    <t>Cəlilabad</t>
  </si>
  <si>
    <t>Lerik</t>
  </si>
  <si>
    <t>Astara</t>
  </si>
  <si>
    <t>Masallı</t>
  </si>
  <si>
    <t>Yardımlı</t>
  </si>
  <si>
    <t>Yevlax</t>
  </si>
  <si>
    <t>Ağdaş</t>
  </si>
  <si>
    <t>Göyçay</t>
  </si>
  <si>
    <t>Kürdəmir</t>
  </si>
  <si>
    <t>Ucar</t>
  </si>
  <si>
    <t>Mingəçevir</t>
  </si>
  <si>
    <t>Zərdab</t>
  </si>
  <si>
    <t>Sabirabad</t>
  </si>
  <si>
    <t>İmişli</t>
  </si>
  <si>
    <t>Saatlı</t>
  </si>
  <si>
    <t>Beyləqan</t>
  </si>
  <si>
    <t>Şəki</t>
  </si>
  <si>
    <t>Qax</t>
  </si>
  <si>
    <t>Qəbələ</t>
  </si>
  <si>
    <t>Oğuz</t>
  </si>
  <si>
    <t>Balakən</t>
  </si>
  <si>
    <t>Zaqatala</t>
  </si>
  <si>
    <t>Cəbrayıl</t>
  </si>
  <si>
    <t>Kəlbəcər</t>
  </si>
  <si>
    <t>Qubadlı</t>
  </si>
  <si>
    <t>Laçın</t>
  </si>
  <si>
    <t>Zəngilan</t>
  </si>
  <si>
    <t>Salyan</t>
  </si>
  <si>
    <t>Biləsuvar</t>
  </si>
  <si>
    <t>Hacıqabul</t>
  </si>
  <si>
    <t>Neftçala</t>
  </si>
  <si>
    <t>Şirvan</t>
  </si>
  <si>
    <t>Qaradağ</t>
  </si>
  <si>
    <t>İbtidai sinif müəlliminin FIN kodu</t>
  </si>
  <si>
    <t>İbtidai sinif müəlliminin UTIS kodu</t>
  </si>
  <si>
    <t>Nəsimi</t>
  </si>
  <si>
    <t>Pirallahı</t>
  </si>
  <si>
    <t>Sabunçu</t>
  </si>
  <si>
    <t>Səbail</t>
  </si>
  <si>
    <t>Xəzər</t>
  </si>
  <si>
    <t>Suraxanı</t>
  </si>
  <si>
    <t>Nizami</t>
  </si>
  <si>
    <t>Yasamal</t>
  </si>
  <si>
    <t>Binəqədi</t>
  </si>
  <si>
    <t>Xətai</t>
  </si>
  <si>
    <t>Nərimanov</t>
  </si>
  <si>
    <t>Xankəndi</t>
  </si>
  <si>
    <t>MÜTDA tabeli müəssisələr</t>
  </si>
  <si>
    <t>Xarici dil üzrə şagirdin balı</t>
  </si>
  <si>
    <t>Xarici dil müəlliminin FIN kodu</t>
  </si>
  <si>
    <t>Xarici dil müəlliminin UTIS kodu</t>
  </si>
  <si>
    <t>843d8kn</t>
  </si>
  <si>
    <t>8a6jyya</t>
  </si>
  <si>
    <t>7vcfcam</t>
  </si>
  <si>
    <t>8178dt9</t>
  </si>
  <si>
    <t>87vh4xt</t>
  </si>
  <si>
    <t>81c91j1</t>
  </si>
  <si>
    <t>7tyxqed</t>
  </si>
  <si>
    <t>7fw3g2t</t>
  </si>
  <si>
    <t>8yw3kcg</t>
  </si>
  <si>
    <t>8w2bazt</t>
  </si>
  <si>
    <t>8w4aeju</t>
  </si>
  <si>
    <t>8re5lv2</t>
  </si>
  <si>
    <t>7g0mzxv</t>
  </si>
  <si>
    <t>86evjfp</t>
  </si>
  <si>
    <t>8qt5u3j</t>
  </si>
  <si>
    <t>8vysgyf</t>
  </si>
  <si>
    <t>7zzdbtb</t>
  </si>
  <si>
    <t>8whs7dw</t>
  </si>
  <si>
    <t>8w0l79f</t>
  </si>
  <si>
    <t>8y9ckfw</t>
  </si>
  <si>
    <t>7hyl7ez</t>
  </si>
  <si>
    <t>7twlpqr</t>
  </si>
  <si>
    <t>8vy0pzn</t>
  </si>
  <si>
    <t>a</t>
  </si>
  <si>
    <t>Allahverdiyev Cavidan Yasər oğlu</t>
  </si>
  <si>
    <r>
      <t xml:space="preserve">Allahyarlı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bülfəz Dilavər oğlu</t>
    </r>
  </si>
  <si>
    <t>Azadlı Fərid Nurlan oğlu</t>
  </si>
  <si>
    <t>Babayeva Zeynəb Sahil qızı</t>
  </si>
  <si>
    <t>Cavadlı Zəhra Rauf qızı</t>
  </si>
  <si>
    <t>Cəfərli Dəniz Bağman qızı</t>
  </si>
  <si>
    <r>
      <t xml:space="preserve">Cəfərzadə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liəkrəm Bəhruz oğlu</t>
    </r>
  </si>
  <si>
    <r>
      <t>Ə</t>
    </r>
    <r>
      <rPr>
        <sz val="10"/>
        <color rgb="FF071E58"/>
        <rFont val="Microsoft PhagsPa"/>
        <family val="2"/>
      </rPr>
      <t>hmədova İnci Şahin qızı</t>
    </r>
  </si>
  <si>
    <r>
      <t>Ə</t>
    </r>
    <r>
      <rPr>
        <sz val="10"/>
        <color rgb="FF071E58"/>
        <rFont val="Microsoft PhagsPa"/>
        <family val="2"/>
      </rPr>
      <t>lizadə Ruqəyyə Fuad qızı</t>
    </r>
  </si>
  <si>
    <r>
      <t>Ə</t>
    </r>
    <r>
      <rPr>
        <sz val="10"/>
        <color rgb="FF071E58"/>
        <rFont val="Microsoft PhagsPa"/>
        <family val="2"/>
      </rPr>
      <t>sədova Mələk Emin qızı</t>
    </r>
  </si>
  <si>
    <t>Həsənli Zəhra Röyal qızı</t>
  </si>
  <si>
    <r>
      <t xml:space="preserve">Həsənova İnci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bülfəz qızı</t>
    </r>
  </si>
  <si>
    <t>Hüseynli Kazım Zaur oğlu</t>
  </si>
  <si>
    <t>Hüseynov Elgün Şamxal oğlu</t>
  </si>
  <si>
    <t>Hüseynov Murad Aqil oğlu</t>
  </si>
  <si>
    <t>Qarayev Yusif Elgün oğlu</t>
  </si>
  <si>
    <t>Qarayeva Zərifə Xanlar qızı</t>
  </si>
  <si>
    <t>Məhərrəmli Sənan Farid oğlu</t>
  </si>
  <si>
    <t>Məmmədova Yaqut Rövşən qızı</t>
  </si>
  <si>
    <r>
      <t xml:space="preserve">Nəsirzadə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Orxan oğlu</t>
    </r>
  </si>
  <si>
    <r>
      <t xml:space="preserve">Paşayev Yusif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hməd oğlu</t>
    </r>
  </si>
  <si>
    <t>Rüstəmov Yusif Ruslan oğlu</t>
  </si>
  <si>
    <t>Yaqubova Lalə Rövşən qızı</t>
  </si>
  <si>
    <t>Abdinova Gülay Camal qızı</t>
  </si>
  <si>
    <t>7zcvn6z</t>
  </si>
  <si>
    <t>Ağayev Taleh Ramil oğlu</t>
  </si>
  <si>
    <t>7u2urw8</t>
  </si>
  <si>
    <t>Alızadə Fatimə İlqar qızı</t>
  </si>
  <si>
    <t>8fsk1wk</t>
  </si>
  <si>
    <t>Azman Məryəm Ahmet qızı</t>
  </si>
  <si>
    <t>86lf839</t>
  </si>
  <si>
    <t>Bağırov Yusif Ceyhun oğlu</t>
  </si>
  <si>
    <t>8xtbmw0</t>
  </si>
  <si>
    <t>Cəfərov Ayxan Sərxan oğlu</t>
  </si>
  <si>
    <t>8due790</t>
  </si>
  <si>
    <r>
      <t xml:space="preserve">Dadaşova Rəfiqə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li-baxış qızı</t>
    </r>
  </si>
  <si>
    <t>8pc8mbn</t>
  </si>
  <si>
    <r>
      <t xml:space="preserve">Daminov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Nüsrət oğlu</t>
    </r>
  </si>
  <si>
    <t>8jnbwkr</t>
  </si>
  <si>
    <r>
      <t>Ə</t>
    </r>
    <r>
      <rPr>
        <sz val="10"/>
        <color rgb="FF071E58"/>
        <rFont val="Microsoft PhagsPa"/>
        <family val="2"/>
      </rPr>
      <t>liyev Arif Vüqar oğlu</t>
    </r>
  </si>
  <si>
    <t>8t8n5vq</t>
  </si>
  <si>
    <r>
      <t>Ə</t>
    </r>
    <r>
      <rPr>
        <sz val="10"/>
        <color rgb="FF071E58"/>
        <rFont val="Microsoft PhagsPa"/>
        <family val="2"/>
      </rPr>
      <t>liyeva Xədicə Allahqulu qızı</t>
    </r>
  </si>
  <si>
    <t>8wfpx81</t>
  </si>
  <si>
    <r>
      <t>Ə</t>
    </r>
    <r>
      <rPr>
        <sz val="10"/>
        <color rgb="FF071E58"/>
        <rFont val="Microsoft PhagsPa"/>
        <family val="2"/>
      </rPr>
      <t>liyeva Röyalə Allahqulu qızı</t>
    </r>
  </si>
  <si>
    <t>8wfpza7</t>
  </si>
  <si>
    <r>
      <t>Ə</t>
    </r>
    <r>
      <rPr>
        <sz val="10"/>
        <color rgb="FF071E58"/>
        <rFont val="Microsoft PhagsPa"/>
        <family val="2"/>
      </rPr>
      <t>liyeva Sevgi Feyzulla qızı</t>
    </r>
  </si>
  <si>
    <t>84j9xjw</t>
  </si>
  <si>
    <r>
      <t>Ə</t>
    </r>
    <r>
      <rPr>
        <sz val="10"/>
        <color rgb="FF071E58"/>
        <rFont val="Microsoft PhagsPa"/>
        <family val="2"/>
      </rPr>
      <t>skərli Tunar Allahverdi oğlu</t>
    </r>
  </si>
  <si>
    <t>89fretr</t>
  </si>
  <si>
    <t>İsayev Rövşən Azər oğlu</t>
  </si>
  <si>
    <t>8wa5xnq</t>
  </si>
  <si>
    <t>İsgəndərli İsgəndər Rafiq oğlu</t>
  </si>
  <si>
    <t>8y3zmjv</t>
  </si>
  <si>
    <t>Məmmədli Kamil Namiq oğlu</t>
  </si>
  <si>
    <t>8whyu4p</t>
  </si>
  <si>
    <t>Məmmədli Yusif Namiq oğlu</t>
  </si>
  <si>
    <t>8whyv5s</t>
  </si>
  <si>
    <r>
      <t xml:space="preserve">Məmmədova Səkinə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mirxan qızı</t>
    </r>
  </si>
  <si>
    <t>87bzwp9</t>
  </si>
  <si>
    <t>Mustafayev Ayxan İlkin oğlu</t>
  </si>
  <si>
    <t>7p1e9s4</t>
  </si>
  <si>
    <t>Tağızadə Adəm Rəhman oğlu</t>
  </si>
  <si>
    <t>8zr354g</t>
  </si>
  <si>
    <t>Vəliyev Nurlan Ceyhun oğlu</t>
  </si>
  <si>
    <t>8lt3ury</t>
  </si>
  <si>
    <t>b</t>
  </si>
  <si>
    <t>Abbaslı Əsma Emin qızı</t>
  </si>
  <si>
    <t>7kka259</t>
  </si>
  <si>
    <t>Abdullazadə Zeynəb İlqar qızı</t>
  </si>
  <si>
    <t>8eg11n0</t>
  </si>
  <si>
    <t>Alışova Zəhra Ruhid qızı</t>
  </si>
  <si>
    <t>8w6suw8</t>
  </si>
  <si>
    <t>Atakişiyeva Zəhra Sahil qızı</t>
  </si>
  <si>
    <t>905epq9</t>
  </si>
  <si>
    <t>Bağırova Aydan Cavidan qızı</t>
  </si>
  <si>
    <t>8z3bp8n</t>
  </si>
  <si>
    <t>Cavadova Zəhra Sadiq qızı</t>
  </si>
  <si>
    <t>8b5mlxf</t>
  </si>
  <si>
    <t>Cavadzadə Ümid Seymur oğlu</t>
  </si>
  <si>
    <t>86yctvz</t>
  </si>
  <si>
    <t>Ellazova Əsmər Akif qızı</t>
  </si>
  <si>
    <t>8wxekk2</t>
  </si>
  <si>
    <t>Ələkbərov Hüseyn Rahib oğlu</t>
  </si>
  <si>
    <t>8vpmapt</t>
  </si>
  <si>
    <t>Əliyev Rəfail Ramil oğlu</t>
  </si>
  <si>
    <t>8uzdczn</t>
  </si>
  <si>
    <t>Hacıyev Əli Zamiq oğlu</t>
  </si>
  <si>
    <t>8trvsfb</t>
  </si>
  <si>
    <t>Haşimov İlqar Tehran oğlu</t>
  </si>
  <si>
    <t>8kutted</t>
  </si>
  <si>
    <t>İsrəfilov Mehrac Əflatun oğlu</t>
  </si>
  <si>
    <t>8w8t186</t>
  </si>
  <si>
    <t>Kazımova Nuray Azər qızı</t>
  </si>
  <si>
    <t>7rlasza</t>
  </si>
  <si>
    <t>Qurbanov Sübhan Ağasəlim oğlu</t>
  </si>
  <si>
    <t>8rz277f</t>
  </si>
  <si>
    <t>Möhbalıyev İmran Anar oğlu</t>
  </si>
  <si>
    <t>8uuycya</t>
  </si>
  <si>
    <t>Musayeva Ləman Natiq qızı</t>
  </si>
  <si>
    <t>8pmta1b</t>
  </si>
  <si>
    <t>Oruczadə Mələk Qismət qızı</t>
  </si>
  <si>
    <t>7s545yr</t>
  </si>
  <si>
    <t>Sadıqov Tunar Samir oğlu</t>
  </si>
  <si>
    <t>7x7qryn</t>
  </si>
  <si>
    <t>Saxrayeva Aidə Elçin qızı</t>
  </si>
  <si>
    <t>8agrzen</t>
  </si>
  <si>
    <t>Üsfaliyev Murad Zaur oğlu</t>
  </si>
  <si>
    <t>8knww6m</t>
  </si>
  <si>
    <t>Yadigarlı Tunar Taleh oğlu</t>
  </si>
  <si>
    <t>76l7e8a</t>
  </si>
  <si>
    <t>c</t>
  </si>
  <si>
    <t>Abdurəşidov Murad Rüstəm oğlu</t>
  </si>
  <si>
    <t>8ek2euz</t>
  </si>
  <si>
    <r>
      <t xml:space="preserve">Ağazadə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smər Şamxal qızı</t>
    </r>
  </si>
  <si>
    <t>8nd2f9y</t>
  </si>
  <si>
    <t>Axundova Zəhra Kamran qızı</t>
  </si>
  <si>
    <t>8fna2nr</t>
  </si>
  <si>
    <t>Cəlilov Raul Şahmar oğlu</t>
  </si>
  <si>
    <t>8fju3fn</t>
  </si>
  <si>
    <r>
      <t>Ə</t>
    </r>
    <r>
      <rPr>
        <sz val="10"/>
        <color rgb="FF071E58"/>
        <rFont val="Microsoft PhagsPa"/>
        <family val="2"/>
      </rPr>
      <t>zizov Fuad Rəmzi oğlu</t>
    </r>
  </si>
  <si>
    <t>7htfvkt</t>
  </si>
  <si>
    <r>
      <t xml:space="preserve">Hüseynli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hməd Allahverdi oğlu</t>
    </r>
  </si>
  <si>
    <t>8m4kru3</t>
  </si>
  <si>
    <t>İbrahimov İslam Lətif oğlu</t>
  </si>
  <si>
    <t>8g9lej9</t>
  </si>
  <si>
    <t>İsayeva Züleyxa Şahin qızı</t>
  </si>
  <si>
    <t>8lv9gtu</t>
  </si>
  <si>
    <t>İsmayılov Elgün Kənan oğlu</t>
  </si>
  <si>
    <t>8uue19h</t>
  </si>
  <si>
    <t>İsmayılzadə İlkin Fuad oğlu</t>
  </si>
  <si>
    <t>8w8vjfb</t>
  </si>
  <si>
    <t>Məmmədov Nadir Rövşən oğlu</t>
  </si>
  <si>
    <t>7yxy21y</t>
  </si>
  <si>
    <t>Muxtarlı Akşin Vüqar oğlu</t>
  </si>
  <si>
    <t>8vs9ehs</t>
  </si>
  <si>
    <t>Muradzadə Kənan Elvin oğlu</t>
  </si>
  <si>
    <t>808av73</t>
  </si>
  <si>
    <t>Nərimanova Nuray Nurlan qızı</t>
  </si>
  <si>
    <t>7v3emwl</t>
  </si>
  <si>
    <t>Nəsirli Asəf Abbas oğlu</t>
  </si>
  <si>
    <t>7zt8q1v</t>
  </si>
  <si>
    <t>Nuriyeva Rəhilə Fariz qızı</t>
  </si>
  <si>
    <t>8tnf5yf</t>
  </si>
  <si>
    <t>Oruczadə Sami Sahil oğlu</t>
  </si>
  <si>
    <t>7g6flas</t>
  </si>
  <si>
    <r>
      <t xml:space="preserve">Rəsulov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kbər Rəsul oğlu</t>
    </r>
  </si>
  <si>
    <t>8tjd3lm</t>
  </si>
  <si>
    <t>Rəsulov Rəhman Rüstəm oğlu</t>
  </si>
  <si>
    <t>8txu1rt</t>
  </si>
  <si>
    <t>Rüstəmzadə Vidadi Milan oğlu</t>
  </si>
  <si>
    <t>8dh99y2</t>
  </si>
  <si>
    <t>Səfərov Hilal Valeh oğlu</t>
  </si>
  <si>
    <t>7f7s3el</t>
  </si>
  <si>
    <r>
      <t xml:space="preserve">Süleymanova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fsanə Nemət qızı</t>
    </r>
  </si>
  <si>
    <t>86r1flv</t>
  </si>
  <si>
    <t>Şıxməmmədli Nuran Azər oğlu</t>
  </si>
  <si>
    <t>8efyq4k</t>
  </si>
  <si>
    <t>ç</t>
  </si>
  <si>
    <t>Babazadə Bayram Feyzulla oğlu</t>
  </si>
  <si>
    <t>7k2tscd</t>
  </si>
  <si>
    <t>Cabbarova Rəhimə Amid qızı</t>
  </si>
  <si>
    <t>8cdbm01</t>
  </si>
  <si>
    <t>Dadaşova Sevin Fədai qızı</t>
  </si>
  <si>
    <t>8sua99f</t>
  </si>
  <si>
    <r>
      <t>Ə</t>
    </r>
    <r>
      <rPr>
        <sz val="10"/>
        <color rgb="FF071E58"/>
        <rFont val="Microsoft PhagsPa"/>
        <family val="2"/>
      </rPr>
      <t>sgərov Murad Anar oğlu</t>
    </r>
  </si>
  <si>
    <t>853hbgy</t>
  </si>
  <si>
    <t>Hətəmova Fidan Cavid qızı</t>
  </si>
  <si>
    <t>87j05bw</t>
  </si>
  <si>
    <t>Hümmətzadə Nihan Pehman qızı</t>
  </si>
  <si>
    <t>8a4kj3d</t>
  </si>
  <si>
    <t>Hüseynov Rafamil Amil oğlu</t>
  </si>
  <si>
    <t>82hrf8p</t>
  </si>
  <si>
    <t>Hüseynzadə Ayan Nizami qızı</t>
  </si>
  <si>
    <t>8y5nslr</t>
  </si>
  <si>
    <t>Xammədov Kamran Səid oğlu</t>
  </si>
  <si>
    <t>8w3t0zl</t>
  </si>
  <si>
    <t>İbrahimli Nuray Samir qızı</t>
  </si>
  <si>
    <t>8nj4mdm</t>
  </si>
  <si>
    <t>İsmayılzadə Səid Elməddin oğlu</t>
  </si>
  <si>
    <t>7ss10uu</t>
  </si>
  <si>
    <t>Kərimli Məcid Rəhim oğlu</t>
  </si>
  <si>
    <t>8nekedv</t>
  </si>
  <si>
    <t>Qaffarlı Fərəh Emil qızı</t>
  </si>
  <si>
    <t>7fyet2b</t>
  </si>
  <si>
    <t>Qaffarlı Ömər Emil oğlu</t>
  </si>
  <si>
    <t>7fyes18</t>
  </si>
  <si>
    <t>Qoncalı Ömər Yamil oğlu</t>
  </si>
  <si>
    <t>8wh3avq</t>
  </si>
  <si>
    <t>Məcidova Aylin İlqar qızı</t>
  </si>
  <si>
    <t>85ux7gm</t>
  </si>
  <si>
    <t>Nəbili İnci Tural qızı</t>
  </si>
  <si>
    <t>8abqyar</t>
  </si>
  <si>
    <t>Piriyev Ümid Taleh oğlu</t>
  </si>
  <si>
    <t>84gq48c</t>
  </si>
  <si>
    <t>Rüstəmzadə Ümid Elmik oğlu</t>
  </si>
  <si>
    <t>8qwvj7x</t>
  </si>
  <si>
    <t>Vəliyeva Mehriban Mübariz qızı</t>
  </si>
  <si>
    <t>8vz1g9v</t>
  </si>
  <si>
    <t>d</t>
  </si>
  <si>
    <t>0unutf1</t>
  </si>
  <si>
    <t>0unutf2</t>
  </si>
  <si>
    <t>0unutf3</t>
  </si>
  <si>
    <t>0unutf4</t>
  </si>
  <si>
    <t>0unutf5</t>
  </si>
  <si>
    <t>0unutf6</t>
  </si>
  <si>
    <t>0unutf7</t>
  </si>
  <si>
    <t>0unutf8</t>
  </si>
  <si>
    <t>0unutf9</t>
  </si>
  <si>
    <t>0unutf10</t>
  </si>
  <si>
    <t>0unutf11</t>
  </si>
  <si>
    <t>0unutf12</t>
  </si>
  <si>
    <t>0unutf13</t>
  </si>
  <si>
    <t>0unutf14</t>
  </si>
  <si>
    <t>0unutf15</t>
  </si>
  <si>
    <t>0unutf16</t>
  </si>
  <si>
    <t>0unutf17</t>
  </si>
  <si>
    <t>0unutf18</t>
  </si>
  <si>
    <t>0unutf19</t>
  </si>
  <si>
    <t>0unutf20</t>
  </si>
  <si>
    <t>0unutf21</t>
  </si>
  <si>
    <t>0unutf22</t>
  </si>
  <si>
    <t>0unutf23</t>
  </si>
  <si>
    <t>0x35hge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</si>
</sst>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charset val="186"/>
      <scheme val="minor"/>
    </font>
    <font>
      <b/>
      <sz val="10"/>
      <color theme="0"/>
      <name val="Docs-Poppins"/>
    </font>
    <font>
      <b/>
      <sz val="10"/>
      <color theme="1" tint="0.14999847407452621"/>
      <name val="Docs-Poppins"/>
    </font>
    <font>
      <b/>
      <sz val="10"/>
      <name val="Docs-Poppins"/>
    </font>
    <font>
      <sz val="14"/>
      <color theme="1"/>
      <name val="Segoe UI"/>
      <family val="2"/>
    </font>
    <font>
      <b/>
      <sz val="11"/>
      <color theme="1"/>
      <name val="Times New Roman"/>
      <family val="1"/>
    </font>
    <font>
      <sz val="10"/>
      <color rgb="FF071E58"/>
      <name val="Microsoft PhagsPa"/>
      <family val="2"/>
    </font>
    <font>
      <sz val="11"/>
      <name val="Calibri"/>
      <family val="2"/>
      <charset val="186"/>
      <scheme val="minor"/>
    </font>
    <font>
      <sz val="11"/>
      <name val="Microsoft PhagsPa"/>
      <family val="2"/>
    </font>
    <font>
      <sz val="10"/>
      <color rgb="FF071E58"/>
      <name val="Calibri"/>
      <family val="2"/>
      <scheme val="minor"/>
    </font>
    <font>
      <sz val="12"/>
      <color rgb="FF071E58"/>
      <name val="Times New Roman"/>
      <family val="1"/>
    </font>
    <font>
      <sz val="10"/>
      <color rgb="FF071E5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/>
      <right style="medium">
        <color rgb="FFE5E5E5"/>
      </right>
      <top style="medium">
        <color rgb="FFE5E5E5"/>
      </top>
      <bottom style="medium">
        <color rgb="FFE5E5E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/>
    <xf numFmtId="0" fontId="4" fillId="0" borderId="2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8" fillId="6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"/>
  <sheetViews>
    <sheetView tabSelected="1" topLeftCell="E40" workbookViewId="0">
      <selection activeCell="I38" sqref="I38"/>
    </sheetView>
  </sheetViews>
  <sheetFormatPr defaultRowHeight="14.4"/>
  <cols>
    <col min="1" max="1" width="29.109375" style="2" customWidth="1"/>
    <col min="2" max="2" width="20.6640625" style="24" customWidth="1"/>
    <col min="3" max="3" width="18.5546875" style="24" bestFit="1" customWidth="1"/>
    <col min="4" max="4" width="35.6640625" style="2" customWidth="1"/>
    <col min="5" max="5" width="17.5546875" style="2" customWidth="1"/>
    <col min="6" max="6" width="16.6640625" style="2" bestFit="1" customWidth="1"/>
    <col min="7" max="7" width="11.44140625" style="24" bestFit="1" customWidth="1"/>
    <col min="8" max="8" width="25.88671875" style="2" bestFit="1" customWidth="1"/>
    <col min="9" max="9" width="19.6640625" style="2" customWidth="1"/>
    <col min="10" max="10" width="21.21875" style="24" customWidth="1"/>
    <col min="11" max="11" width="27.33203125" style="24" customWidth="1"/>
    <col min="12" max="12" width="18.77734375" style="2" customWidth="1"/>
    <col min="13" max="13" width="22.109375" style="9" customWidth="1"/>
    <col min="14" max="14" width="23.21875" style="2" customWidth="1"/>
  </cols>
  <sheetData>
    <row r="1" spans="1:14">
      <c r="A1" s="15"/>
      <c r="B1" s="22"/>
      <c r="C1" s="22"/>
      <c r="D1" s="15"/>
      <c r="E1" s="15"/>
      <c r="F1" s="15"/>
      <c r="G1" s="22"/>
      <c r="H1" s="15"/>
      <c r="I1" s="15"/>
      <c r="L1" s="15"/>
      <c r="M1" s="16"/>
      <c r="N1" s="15"/>
    </row>
    <row r="2" spans="1:14" s="1" customFormat="1" ht="39.6" customHeight="1" thickBot="1">
      <c r="A2" s="10" t="s">
        <v>0</v>
      </c>
      <c r="B2" s="10" t="s">
        <v>1</v>
      </c>
      <c r="C2" s="10" t="s">
        <v>4</v>
      </c>
      <c r="D2" s="10"/>
      <c r="E2" s="10" t="s">
        <v>2</v>
      </c>
      <c r="F2" s="10" t="s">
        <v>3</v>
      </c>
      <c r="G2" s="10" t="s">
        <v>5</v>
      </c>
      <c r="H2" s="11" t="s">
        <v>6</v>
      </c>
      <c r="I2" s="11" t="s">
        <v>7</v>
      </c>
      <c r="J2" s="29" t="s">
        <v>86</v>
      </c>
      <c r="K2" s="29" t="s">
        <v>87</v>
      </c>
      <c r="L2" s="11" t="s">
        <v>101</v>
      </c>
      <c r="M2" s="12" t="s">
        <v>102</v>
      </c>
      <c r="N2" s="12" t="s">
        <v>103</v>
      </c>
    </row>
    <row r="3" spans="1:14" s="2" customFormat="1" ht="15.6" thickBot="1">
      <c r="A3" s="13" t="s">
        <v>20</v>
      </c>
      <c r="B3" s="23" t="s">
        <v>96</v>
      </c>
      <c r="C3" s="23">
        <v>233824167</v>
      </c>
      <c r="D3" s="17" t="s">
        <v>128</v>
      </c>
      <c r="E3" s="14">
        <v>4077218</v>
      </c>
      <c r="F3" s="14" t="s">
        <v>104</v>
      </c>
      <c r="G3" s="23" t="s">
        <v>127</v>
      </c>
      <c r="J3" s="32" t="s">
        <v>327</v>
      </c>
      <c r="K3" s="32">
        <v>1071855</v>
      </c>
      <c r="M3" s="9"/>
    </row>
    <row r="4" spans="1:14" s="2" customFormat="1" ht="15.6" thickBot="1">
      <c r="A4" s="13" t="s">
        <v>20</v>
      </c>
      <c r="B4" s="23" t="s">
        <v>96</v>
      </c>
      <c r="C4" s="23">
        <v>233824167</v>
      </c>
      <c r="D4" s="18" t="s">
        <v>129</v>
      </c>
      <c r="E4" s="14">
        <v>3946625</v>
      </c>
      <c r="F4" s="14" t="s">
        <v>105</v>
      </c>
      <c r="G4" s="23" t="s">
        <v>127</v>
      </c>
      <c r="J4" s="32" t="s">
        <v>328</v>
      </c>
      <c r="K4" s="32">
        <v>1071855</v>
      </c>
      <c r="M4" s="9"/>
    </row>
    <row r="5" spans="1:14" s="2" customFormat="1" ht="15.6" thickBot="1">
      <c r="A5" s="13" t="s">
        <v>20</v>
      </c>
      <c r="B5" s="23" t="s">
        <v>96</v>
      </c>
      <c r="C5" s="23">
        <v>233824167</v>
      </c>
      <c r="D5" s="18" t="s">
        <v>130</v>
      </c>
      <c r="E5" s="14">
        <v>3747196</v>
      </c>
      <c r="F5" s="14" t="s">
        <v>106</v>
      </c>
      <c r="G5" s="23" t="s">
        <v>127</v>
      </c>
      <c r="J5" s="32" t="s">
        <v>329</v>
      </c>
      <c r="K5" s="32">
        <v>1071855</v>
      </c>
      <c r="M5" s="9"/>
    </row>
    <row r="6" spans="1:14" s="2" customFormat="1" ht="15.6" thickBot="1">
      <c r="A6" s="13" t="s">
        <v>20</v>
      </c>
      <c r="B6" s="23" t="s">
        <v>96</v>
      </c>
      <c r="C6" s="23">
        <v>233824167</v>
      </c>
      <c r="D6" s="18" t="s">
        <v>131</v>
      </c>
      <c r="E6" s="14">
        <v>3720399</v>
      </c>
      <c r="F6" s="14" t="s">
        <v>107</v>
      </c>
      <c r="G6" s="23" t="s">
        <v>127</v>
      </c>
      <c r="J6" s="32" t="s">
        <v>330</v>
      </c>
      <c r="K6" s="32">
        <v>1071855</v>
      </c>
      <c r="M6" s="9"/>
    </row>
    <row r="7" spans="1:14" s="2" customFormat="1" ht="15.6" thickBot="1">
      <c r="A7" s="13" t="s">
        <v>20</v>
      </c>
      <c r="B7" s="23" t="s">
        <v>96</v>
      </c>
      <c r="C7" s="23">
        <v>233824167</v>
      </c>
      <c r="D7" s="18" t="s">
        <v>132</v>
      </c>
      <c r="E7" s="14">
        <v>4077282</v>
      </c>
      <c r="F7" s="14" t="s">
        <v>108</v>
      </c>
      <c r="G7" s="23" t="s">
        <v>127</v>
      </c>
      <c r="J7" s="32" t="s">
        <v>331</v>
      </c>
      <c r="K7" s="32">
        <v>1071855</v>
      </c>
      <c r="M7" s="9"/>
    </row>
    <row r="8" spans="1:14" s="2" customFormat="1" ht="15.6" thickBot="1">
      <c r="A8" s="13" t="s">
        <v>20</v>
      </c>
      <c r="B8" s="23" t="s">
        <v>96</v>
      </c>
      <c r="C8" s="23">
        <v>233824167</v>
      </c>
      <c r="D8" s="18" t="s">
        <v>133</v>
      </c>
      <c r="E8" s="14">
        <v>4077307</v>
      </c>
      <c r="F8" s="14" t="s">
        <v>109</v>
      </c>
      <c r="G8" s="23" t="s">
        <v>127</v>
      </c>
      <c r="J8" s="32" t="s">
        <v>332</v>
      </c>
      <c r="K8" s="32">
        <v>1071855</v>
      </c>
      <c r="M8" s="9"/>
    </row>
    <row r="9" spans="1:14" s="2" customFormat="1" ht="15.6" thickBot="1">
      <c r="A9" s="13" t="s">
        <v>20</v>
      </c>
      <c r="B9" s="23" t="s">
        <v>96</v>
      </c>
      <c r="C9" s="23">
        <v>233824167</v>
      </c>
      <c r="D9" s="18" t="s">
        <v>134</v>
      </c>
      <c r="E9" s="14">
        <v>3720407</v>
      </c>
      <c r="F9" s="14" t="s">
        <v>110</v>
      </c>
      <c r="G9" s="23" t="s">
        <v>127</v>
      </c>
      <c r="J9" s="32" t="s">
        <v>333</v>
      </c>
      <c r="K9" s="32">
        <v>1071855</v>
      </c>
      <c r="M9" s="9"/>
    </row>
    <row r="10" spans="1:14" s="2" customFormat="1" ht="15.6" thickBot="1">
      <c r="A10" s="13" t="s">
        <v>20</v>
      </c>
      <c r="B10" s="23" t="s">
        <v>96</v>
      </c>
      <c r="C10" s="23">
        <v>233824167</v>
      </c>
      <c r="D10" s="19" t="s">
        <v>135</v>
      </c>
      <c r="E10" s="14">
        <v>4077387</v>
      </c>
      <c r="F10" s="14" t="s">
        <v>111</v>
      </c>
      <c r="G10" s="23" t="s">
        <v>127</v>
      </c>
      <c r="J10" s="32" t="s">
        <v>334</v>
      </c>
      <c r="K10" s="32">
        <v>1071855</v>
      </c>
      <c r="M10" s="9"/>
    </row>
    <row r="11" spans="1:14" s="2" customFormat="1" ht="15.6" thickBot="1">
      <c r="A11" s="13" t="s">
        <v>20</v>
      </c>
      <c r="B11" s="23" t="s">
        <v>96</v>
      </c>
      <c r="C11" s="23">
        <v>233824167</v>
      </c>
      <c r="D11" s="19" t="s">
        <v>136</v>
      </c>
      <c r="E11" s="14">
        <v>4077460</v>
      </c>
      <c r="F11" s="14" t="s">
        <v>112</v>
      </c>
      <c r="G11" s="23" t="s">
        <v>127</v>
      </c>
      <c r="J11" s="32" t="s">
        <v>335</v>
      </c>
      <c r="K11" s="32">
        <v>1071855</v>
      </c>
      <c r="M11" s="9"/>
    </row>
    <row r="12" spans="1:14" s="2" customFormat="1" ht="15.6" thickBot="1">
      <c r="A12" s="13" t="s">
        <v>20</v>
      </c>
      <c r="B12" s="23" t="s">
        <v>96</v>
      </c>
      <c r="C12" s="23">
        <v>233824167</v>
      </c>
      <c r="D12" s="19" t="s">
        <v>137</v>
      </c>
      <c r="E12" s="14">
        <v>3720437</v>
      </c>
      <c r="F12" s="14" t="s">
        <v>113</v>
      </c>
      <c r="G12" s="23" t="s">
        <v>127</v>
      </c>
      <c r="J12" s="32" t="s">
        <v>336</v>
      </c>
      <c r="K12" s="32">
        <v>1071855</v>
      </c>
      <c r="M12" s="9"/>
    </row>
    <row r="13" spans="1:14" s="2" customFormat="1" ht="15.6" thickBot="1">
      <c r="A13" s="13" t="s">
        <v>20</v>
      </c>
      <c r="B13" s="23" t="s">
        <v>96</v>
      </c>
      <c r="C13" s="23">
        <v>233824167</v>
      </c>
      <c r="D13" s="18" t="s">
        <v>138</v>
      </c>
      <c r="E13" s="14">
        <v>3720443</v>
      </c>
      <c r="F13" s="14" t="s">
        <v>114</v>
      </c>
      <c r="G13" s="23" t="s">
        <v>127</v>
      </c>
      <c r="J13" s="32" t="s">
        <v>337</v>
      </c>
      <c r="K13" s="32">
        <v>1071855</v>
      </c>
      <c r="M13" s="9"/>
    </row>
    <row r="14" spans="1:14" s="2" customFormat="1" ht="15.6" thickBot="1">
      <c r="A14" s="13" t="s">
        <v>20</v>
      </c>
      <c r="B14" s="23" t="s">
        <v>96</v>
      </c>
      <c r="C14" s="23">
        <v>233824167</v>
      </c>
      <c r="D14" s="18" t="s">
        <v>139</v>
      </c>
      <c r="E14" s="14">
        <v>3719746</v>
      </c>
      <c r="F14" s="14" t="s">
        <v>115</v>
      </c>
      <c r="G14" s="23" t="s">
        <v>127</v>
      </c>
      <c r="J14" s="32" t="s">
        <v>338</v>
      </c>
      <c r="K14" s="32">
        <v>1071855</v>
      </c>
      <c r="M14" s="9"/>
    </row>
    <row r="15" spans="1:14" s="2" customFormat="1" ht="15.6" thickBot="1">
      <c r="A15" s="13" t="s">
        <v>20</v>
      </c>
      <c r="B15" s="23" t="s">
        <v>96</v>
      </c>
      <c r="C15" s="23">
        <v>233824167</v>
      </c>
      <c r="D15" s="18" t="s">
        <v>140</v>
      </c>
      <c r="E15" s="14">
        <v>4077599</v>
      </c>
      <c r="F15" s="14" t="s">
        <v>116</v>
      </c>
      <c r="G15" s="23" t="s">
        <v>127</v>
      </c>
      <c r="J15" s="32" t="s">
        <v>339</v>
      </c>
      <c r="K15" s="32">
        <v>1071855</v>
      </c>
      <c r="M15" s="9"/>
    </row>
    <row r="16" spans="1:14" s="2" customFormat="1" ht="15.6" thickBot="1">
      <c r="A16" s="13" t="s">
        <v>20</v>
      </c>
      <c r="B16" s="23" t="s">
        <v>96</v>
      </c>
      <c r="C16" s="23">
        <v>233824167</v>
      </c>
      <c r="D16" s="18" t="s">
        <v>141</v>
      </c>
      <c r="E16" s="14">
        <v>4077610</v>
      </c>
      <c r="F16" s="14" t="s">
        <v>117</v>
      </c>
      <c r="G16" s="23" t="s">
        <v>127</v>
      </c>
      <c r="J16" s="32" t="s">
        <v>340</v>
      </c>
      <c r="K16" s="32">
        <v>1071855</v>
      </c>
      <c r="M16" s="9"/>
    </row>
    <row r="17" spans="1:13" s="2" customFormat="1" ht="15.6" thickBot="1">
      <c r="A17" s="13" t="s">
        <v>20</v>
      </c>
      <c r="B17" s="23" t="s">
        <v>96</v>
      </c>
      <c r="C17" s="23">
        <v>233824167</v>
      </c>
      <c r="D17" s="18" t="s">
        <v>142</v>
      </c>
      <c r="E17" s="14">
        <v>3720453</v>
      </c>
      <c r="F17" s="14" t="s">
        <v>118</v>
      </c>
      <c r="G17" s="23" t="s">
        <v>127</v>
      </c>
      <c r="J17" s="32" t="s">
        <v>341</v>
      </c>
      <c r="K17" s="32">
        <v>1071855</v>
      </c>
      <c r="M17" s="9"/>
    </row>
    <row r="18" spans="1:13" s="2" customFormat="1" ht="15.6" thickBot="1">
      <c r="A18" s="13" t="s">
        <v>20</v>
      </c>
      <c r="B18" s="23" t="s">
        <v>96</v>
      </c>
      <c r="C18" s="23">
        <v>233824167</v>
      </c>
      <c r="D18" s="18" t="s">
        <v>143</v>
      </c>
      <c r="E18" s="14">
        <v>3747375</v>
      </c>
      <c r="F18" s="14" t="s">
        <v>119</v>
      </c>
      <c r="G18" s="23" t="s">
        <v>127</v>
      </c>
      <c r="J18" s="32" t="s">
        <v>342</v>
      </c>
      <c r="K18" s="32">
        <v>1071855</v>
      </c>
      <c r="M18" s="9"/>
    </row>
    <row r="19" spans="1:13" s="2" customFormat="1" ht="15.6" thickBot="1">
      <c r="A19" s="13" t="s">
        <v>20</v>
      </c>
      <c r="B19" s="23" t="s">
        <v>96</v>
      </c>
      <c r="C19" s="23">
        <v>233824167</v>
      </c>
      <c r="D19" s="18" t="s">
        <v>144</v>
      </c>
      <c r="E19" s="14">
        <v>3765535</v>
      </c>
      <c r="F19" s="14" t="s">
        <v>120</v>
      </c>
      <c r="G19" s="23" t="s">
        <v>127</v>
      </c>
      <c r="J19" s="32" t="s">
        <v>343</v>
      </c>
      <c r="K19" s="32">
        <v>1071855</v>
      </c>
      <c r="M19" s="9"/>
    </row>
    <row r="20" spans="1:13" s="2" customFormat="1" ht="15.6" thickBot="1">
      <c r="A20" s="13" t="s">
        <v>20</v>
      </c>
      <c r="B20" s="23" t="s">
        <v>96</v>
      </c>
      <c r="C20" s="23">
        <v>233824167</v>
      </c>
      <c r="D20" s="18" t="s">
        <v>145</v>
      </c>
      <c r="E20" s="14">
        <v>4077885</v>
      </c>
      <c r="F20" s="14" t="s">
        <v>121</v>
      </c>
      <c r="G20" s="23" t="s">
        <v>127</v>
      </c>
      <c r="J20" s="32" t="s">
        <v>344</v>
      </c>
      <c r="K20" s="32">
        <v>1071855</v>
      </c>
      <c r="M20" s="9"/>
    </row>
    <row r="21" spans="1:13" s="2" customFormat="1" ht="15.6" thickBot="1">
      <c r="A21" s="13" t="s">
        <v>20</v>
      </c>
      <c r="B21" s="23" t="s">
        <v>96</v>
      </c>
      <c r="C21" s="23">
        <v>233824167</v>
      </c>
      <c r="D21" s="18" t="s">
        <v>146</v>
      </c>
      <c r="E21" s="14">
        <v>3720459</v>
      </c>
      <c r="F21" s="14" t="s">
        <v>122</v>
      </c>
      <c r="G21" s="23" t="s">
        <v>127</v>
      </c>
      <c r="J21" s="32" t="s">
        <v>345</v>
      </c>
      <c r="K21" s="32">
        <v>1071855</v>
      </c>
      <c r="M21" s="9"/>
    </row>
    <row r="22" spans="1:13" s="2" customFormat="1" ht="15.6" thickBot="1">
      <c r="A22" s="13" t="s">
        <v>20</v>
      </c>
      <c r="B22" s="23" t="s">
        <v>96</v>
      </c>
      <c r="C22" s="23">
        <v>233824167</v>
      </c>
      <c r="D22" s="18" t="s">
        <v>147</v>
      </c>
      <c r="E22" s="14">
        <v>4078117</v>
      </c>
      <c r="F22" s="14" t="s">
        <v>123</v>
      </c>
      <c r="G22" s="23" t="s">
        <v>127</v>
      </c>
      <c r="J22" s="32" t="s">
        <v>346</v>
      </c>
      <c r="K22" s="32">
        <v>1071855</v>
      </c>
      <c r="M22" s="9"/>
    </row>
    <row r="23" spans="1:13" s="2" customFormat="1" ht="15.6" thickBot="1">
      <c r="A23" s="13" t="s">
        <v>20</v>
      </c>
      <c r="B23" s="23" t="s">
        <v>96</v>
      </c>
      <c r="C23" s="23">
        <v>233824167</v>
      </c>
      <c r="D23" s="18" t="s">
        <v>148</v>
      </c>
      <c r="E23" s="14">
        <v>3720472</v>
      </c>
      <c r="F23" s="14" t="s">
        <v>124</v>
      </c>
      <c r="G23" s="23" t="s">
        <v>127</v>
      </c>
      <c r="J23" s="32" t="s">
        <v>347</v>
      </c>
      <c r="K23" s="32">
        <v>1071855</v>
      </c>
      <c r="M23" s="9"/>
    </row>
    <row r="24" spans="1:13" s="2" customFormat="1" ht="15.6" thickBot="1">
      <c r="A24" s="13" t="s">
        <v>20</v>
      </c>
      <c r="B24" s="23" t="s">
        <v>96</v>
      </c>
      <c r="C24" s="23">
        <v>233824167</v>
      </c>
      <c r="D24" s="18" t="s">
        <v>149</v>
      </c>
      <c r="E24" s="14">
        <v>3720481</v>
      </c>
      <c r="F24" s="14" t="s">
        <v>125</v>
      </c>
      <c r="G24" s="23" t="s">
        <v>127</v>
      </c>
      <c r="J24" s="32" t="s">
        <v>348</v>
      </c>
      <c r="K24" s="32">
        <v>1071855</v>
      </c>
      <c r="M24" s="9"/>
    </row>
    <row r="25" spans="1:13" s="2" customFormat="1" ht="15.6" thickBot="1">
      <c r="A25" s="13" t="s">
        <v>20</v>
      </c>
      <c r="B25" s="23" t="s">
        <v>96</v>
      </c>
      <c r="C25" s="23">
        <v>233824167</v>
      </c>
      <c r="D25" s="18" t="s">
        <v>150</v>
      </c>
      <c r="E25" s="14">
        <v>3720486</v>
      </c>
      <c r="F25" s="14" t="s">
        <v>126</v>
      </c>
      <c r="G25" s="23" t="s">
        <v>127</v>
      </c>
      <c r="J25" s="32" t="s">
        <v>349</v>
      </c>
      <c r="K25" s="32">
        <v>1071855</v>
      </c>
      <c r="M25" s="9"/>
    </row>
    <row r="26" spans="1:13" s="2" customFormat="1" ht="15" thickBot="1">
      <c r="A26" s="13" t="s">
        <v>20</v>
      </c>
      <c r="B26" s="23" t="s">
        <v>96</v>
      </c>
      <c r="C26" s="23">
        <v>233824167</v>
      </c>
      <c r="D26" s="17" t="s">
        <v>151</v>
      </c>
      <c r="E26" s="20">
        <v>3705307</v>
      </c>
      <c r="F26" s="20" t="s">
        <v>152</v>
      </c>
      <c r="G26" s="23" t="s">
        <v>193</v>
      </c>
      <c r="J26" s="30" t="s">
        <v>350</v>
      </c>
      <c r="K26" s="31">
        <v>1070273</v>
      </c>
      <c r="M26" s="9"/>
    </row>
    <row r="27" spans="1:13" ht="15" thickBot="1">
      <c r="A27" s="13" t="s">
        <v>20</v>
      </c>
      <c r="B27" s="23" t="s">
        <v>96</v>
      </c>
      <c r="C27" s="23">
        <v>233824167</v>
      </c>
      <c r="D27" s="18" t="s">
        <v>153</v>
      </c>
      <c r="E27" s="21">
        <v>3817933</v>
      </c>
      <c r="F27" s="21" t="s">
        <v>154</v>
      </c>
      <c r="G27" s="23" t="s">
        <v>193</v>
      </c>
      <c r="J27" s="30" t="s">
        <v>350</v>
      </c>
      <c r="K27" s="31">
        <v>1070273</v>
      </c>
    </row>
    <row r="28" spans="1:13" ht="15" thickBot="1">
      <c r="A28" s="13" t="s">
        <v>20</v>
      </c>
      <c r="B28" s="23" t="s">
        <v>96</v>
      </c>
      <c r="C28" s="23">
        <v>233824167</v>
      </c>
      <c r="D28" s="18" t="s">
        <v>155</v>
      </c>
      <c r="E28" s="21">
        <v>3573141</v>
      </c>
      <c r="F28" s="21" t="s">
        <v>156</v>
      </c>
      <c r="G28" s="23" t="s">
        <v>193</v>
      </c>
      <c r="J28" s="30" t="s">
        <v>350</v>
      </c>
      <c r="K28" s="31">
        <v>1070273</v>
      </c>
    </row>
    <row r="29" spans="1:13" ht="15" thickBot="1">
      <c r="A29" s="13" t="s">
        <v>20</v>
      </c>
      <c r="B29" s="23" t="s">
        <v>96</v>
      </c>
      <c r="C29" s="23">
        <v>233824167</v>
      </c>
      <c r="D29" s="18" t="s">
        <v>157</v>
      </c>
      <c r="E29" s="21">
        <v>3720029</v>
      </c>
      <c r="F29" s="21" t="s">
        <v>158</v>
      </c>
      <c r="G29" s="23" t="s">
        <v>193</v>
      </c>
      <c r="J29" s="30" t="s">
        <v>350</v>
      </c>
      <c r="K29" s="31">
        <v>1070273</v>
      </c>
    </row>
    <row r="30" spans="1:13" ht="15" thickBot="1">
      <c r="A30" s="13" t="s">
        <v>20</v>
      </c>
      <c r="B30" s="23" t="s">
        <v>96</v>
      </c>
      <c r="C30" s="23">
        <v>233824167</v>
      </c>
      <c r="D30" s="18" t="s">
        <v>159</v>
      </c>
      <c r="E30" s="21">
        <v>4039103</v>
      </c>
      <c r="F30" s="21" t="s">
        <v>160</v>
      </c>
      <c r="G30" s="23" t="s">
        <v>193</v>
      </c>
      <c r="J30" s="30" t="s">
        <v>350</v>
      </c>
      <c r="K30" s="31">
        <v>1070273</v>
      </c>
    </row>
    <row r="31" spans="1:13" ht="15" thickBot="1">
      <c r="A31" s="13" t="s">
        <v>20</v>
      </c>
      <c r="B31" s="23" t="s">
        <v>96</v>
      </c>
      <c r="C31" s="23">
        <v>233824167</v>
      </c>
      <c r="D31" s="18" t="s">
        <v>161</v>
      </c>
      <c r="E31" s="21">
        <v>3941085</v>
      </c>
      <c r="F31" s="21" t="s">
        <v>162</v>
      </c>
      <c r="G31" s="23" t="s">
        <v>193</v>
      </c>
      <c r="J31" s="30" t="s">
        <v>350</v>
      </c>
      <c r="K31" s="31">
        <v>1070273</v>
      </c>
    </row>
    <row r="32" spans="1:13" ht="15" thickBot="1">
      <c r="A32" s="13" t="s">
        <v>20</v>
      </c>
      <c r="B32" s="23" t="s">
        <v>96</v>
      </c>
      <c r="C32" s="23">
        <v>233824167</v>
      </c>
      <c r="D32" s="18" t="s">
        <v>163</v>
      </c>
      <c r="E32" s="21">
        <v>4077358</v>
      </c>
      <c r="F32" s="21" t="s">
        <v>164</v>
      </c>
      <c r="G32" s="23" t="s">
        <v>193</v>
      </c>
      <c r="J32" s="30" t="s">
        <v>350</v>
      </c>
      <c r="K32" s="31">
        <v>1070273</v>
      </c>
    </row>
    <row r="33" spans="1:11" ht="15" thickBot="1">
      <c r="A33" s="13" t="s">
        <v>20</v>
      </c>
      <c r="B33" s="23" t="s">
        <v>96</v>
      </c>
      <c r="C33" s="23">
        <v>233824167</v>
      </c>
      <c r="D33" s="18" t="s">
        <v>165</v>
      </c>
      <c r="E33" s="21">
        <v>4077368</v>
      </c>
      <c r="F33" s="21" t="s">
        <v>166</v>
      </c>
      <c r="G33" s="23" t="s">
        <v>193</v>
      </c>
      <c r="J33" s="30" t="s">
        <v>350</v>
      </c>
      <c r="K33" s="31">
        <v>1070273</v>
      </c>
    </row>
    <row r="34" spans="1:11" ht="15" thickBot="1">
      <c r="A34" s="13" t="s">
        <v>20</v>
      </c>
      <c r="B34" s="23" t="s">
        <v>96</v>
      </c>
      <c r="C34" s="23">
        <v>233824167</v>
      </c>
      <c r="D34" s="19" t="s">
        <v>167</v>
      </c>
      <c r="E34" s="21">
        <v>3821309</v>
      </c>
      <c r="F34" s="21" t="s">
        <v>168</v>
      </c>
      <c r="G34" s="23" t="s">
        <v>193</v>
      </c>
      <c r="J34" s="30" t="s">
        <v>350</v>
      </c>
      <c r="K34" s="31">
        <v>1070273</v>
      </c>
    </row>
    <row r="35" spans="1:11" ht="15" thickBot="1">
      <c r="A35" s="13" t="s">
        <v>20</v>
      </c>
      <c r="B35" s="23" t="s">
        <v>96</v>
      </c>
      <c r="C35" s="23">
        <v>233824167</v>
      </c>
      <c r="D35" s="19" t="s">
        <v>169</v>
      </c>
      <c r="E35" s="21">
        <v>3498312</v>
      </c>
      <c r="F35" s="21" t="s">
        <v>170</v>
      </c>
      <c r="G35" s="23" t="s">
        <v>193</v>
      </c>
      <c r="J35" s="30" t="s">
        <v>350</v>
      </c>
      <c r="K35" s="31">
        <v>1070273</v>
      </c>
    </row>
    <row r="36" spans="1:11" ht="15" thickBot="1">
      <c r="A36" s="13" t="s">
        <v>20</v>
      </c>
      <c r="B36" s="23" t="s">
        <v>96</v>
      </c>
      <c r="C36" s="23">
        <v>233824167</v>
      </c>
      <c r="D36" s="19" t="s">
        <v>171</v>
      </c>
      <c r="E36" s="21">
        <v>4077447</v>
      </c>
      <c r="F36" s="21" t="s">
        <v>172</v>
      </c>
      <c r="G36" s="23" t="s">
        <v>193</v>
      </c>
      <c r="J36" s="30" t="s">
        <v>350</v>
      </c>
      <c r="K36" s="31">
        <v>1070273</v>
      </c>
    </row>
    <row r="37" spans="1:11" ht="15" thickBot="1">
      <c r="A37" s="13" t="s">
        <v>20</v>
      </c>
      <c r="B37" s="23" t="s">
        <v>96</v>
      </c>
      <c r="C37" s="23">
        <v>233824167</v>
      </c>
      <c r="D37" s="19" t="s">
        <v>173</v>
      </c>
      <c r="E37" s="21">
        <v>3839931</v>
      </c>
      <c r="F37" s="21" t="s">
        <v>174</v>
      </c>
      <c r="G37" s="23" t="s">
        <v>193</v>
      </c>
      <c r="J37" s="30" t="s">
        <v>350</v>
      </c>
      <c r="K37" s="31">
        <v>1070273</v>
      </c>
    </row>
    <row r="38" spans="1:11" ht="15" thickBot="1">
      <c r="A38" s="13" t="s">
        <v>20</v>
      </c>
      <c r="B38" s="23" t="s">
        <v>96</v>
      </c>
      <c r="C38" s="23">
        <v>233824167</v>
      </c>
      <c r="D38" s="19" t="s">
        <v>175</v>
      </c>
      <c r="E38" s="21">
        <v>3729810</v>
      </c>
      <c r="F38" s="21" t="s">
        <v>176</v>
      </c>
      <c r="G38" s="23" t="s">
        <v>193</v>
      </c>
      <c r="J38" s="30" t="s">
        <v>350</v>
      </c>
      <c r="K38" s="31">
        <v>1070273</v>
      </c>
    </row>
    <row r="39" spans="1:11" ht="15" thickBot="1">
      <c r="A39" s="13" t="s">
        <v>20</v>
      </c>
      <c r="B39" s="23" t="s">
        <v>96</v>
      </c>
      <c r="C39" s="23">
        <v>233824167</v>
      </c>
      <c r="D39" s="18" t="s">
        <v>177</v>
      </c>
      <c r="E39" s="21">
        <v>4077727</v>
      </c>
      <c r="F39" s="21" t="s">
        <v>178</v>
      </c>
      <c r="G39" s="23" t="s">
        <v>193</v>
      </c>
      <c r="J39" s="30" t="s">
        <v>350</v>
      </c>
      <c r="K39" s="31">
        <v>1070273</v>
      </c>
    </row>
    <row r="40" spans="1:11" ht="15" thickBot="1">
      <c r="A40" s="13" t="s">
        <v>20</v>
      </c>
      <c r="B40" s="23" t="s">
        <v>96</v>
      </c>
      <c r="C40" s="23">
        <v>233824167</v>
      </c>
      <c r="D40" s="18" t="s">
        <v>179</v>
      </c>
      <c r="E40" s="21">
        <v>4082781</v>
      </c>
      <c r="F40" s="21" t="s">
        <v>180</v>
      </c>
      <c r="G40" s="23" t="s">
        <v>193</v>
      </c>
      <c r="J40" s="30" t="s">
        <v>350</v>
      </c>
      <c r="K40" s="31">
        <v>1070273</v>
      </c>
    </row>
    <row r="41" spans="1:11" ht="15" thickBot="1">
      <c r="A41" s="13" t="s">
        <v>20</v>
      </c>
      <c r="B41" s="23" t="s">
        <v>96</v>
      </c>
      <c r="C41" s="23">
        <v>233824167</v>
      </c>
      <c r="D41" s="18" t="s">
        <v>181</v>
      </c>
      <c r="E41" s="21">
        <v>4077938</v>
      </c>
      <c r="F41" s="21" t="s">
        <v>182</v>
      </c>
      <c r="G41" s="23" t="s">
        <v>193</v>
      </c>
      <c r="J41" s="30" t="s">
        <v>350</v>
      </c>
      <c r="K41" s="31">
        <v>1070273</v>
      </c>
    </row>
    <row r="42" spans="1:11" ht="15" thickBot="1">
      <c r="A42" s="13" t="s">
        <v>20</v>
      </c>
      <c r="B42" s="23" t="s">
        <v>96</v>
      </c>
      <c r="C42" s="23">
        <v>233824167</v>
      </c>
      <c r="D42" s="18" t="s">
        <v>183</v>
      </c>
      <c r="E42" s="21">
        <v>4077945</v>
      </c>
      <c r="F42" s="21" t="s">
        <v>184</v>
      </c>
      <c r="G42" s="23" t="s">
        <v>193</v>
      </c>
      <c r="J42" s="30" t="s">
        <v>350</v>
      </c>
      <c r="K42" s="31">
        <v>1070273</v>
      </c>
    </row>
    <row r="43" spans="1:11" ht="15" thickBot="1">
      <c r="A43" s="13" t="s">
        <v>20</v>
      </c>
      <c r="B43" s="23" t="s">
        <v>96</v>
      </c>
      <c r="C43" s="23">
        <v>233824167</v>
      </c>
      <c r="D43" s="18" t="s">
        <v>185</v>
      </c>
      <c r="E43" s="21">
        <v>3513122</v>
      </c>
      <c r="F43" s="21" t="s">
        <v>186</v>
      </c>
      <c r="G43" s="23" t="s">
        <v>193</v>
      </c>
      <c r="J43" s="30" t="s">
        <v>350</v>
      </c>
      <c r="K43" s="31">
        <v>1070273</v>
      </c>
    </row>
    <row r="44" spans="1:11" ht="15" thickBot="1">
      <c r="A44" s="13" t="s">
        <v>20</v>
      </c>
      <c r="B44" s="23" t="s">
        <v>96</v>
      </c>
      <c r="C44" s="23">
        <v>233824167</v>
      </c>
      <c r="D44" s="18" t="s">
        <v>187</v>
      </c>
      <c r="E44" s="21">
        <v>4078072</v>
      </c>
      <c r="F44" s="21" t="s">
        <v>188</v>
      </c>
      <c r="G44" s="23" t="s">
        <v>193</v>
      </c>
      <c r="J44" s="30" t="s">
        <v>350</v>
      </c>
      <c r="K44" s="31">
        <v>1070273</v>
      </c>
    </row>
    <row r="45" spans="1:11" ht="15" thickBot="1">
      <c r="A45" s="13" t="s">
        <v>20</v>
      </c>
      <c r="B45" s="23" t="s">
        <v>96</v>
      </c>
      <c r="C45" s="23">
        <v>233824167</v>
      </c>
      <c r="D45" s="18" t="s">
        <v>189</v>
      </c>
      <c r="E45" s="21">
        <v>4078284</v>
      </c>
      <c r="F45" s="21" t="s">
        <v>190</v>
      </c>
      <c r="G45" s="23" t="s">
        <v>193</v>
      </c>
      <c r="J45" s="30" t="s">
        <v>350</v>
      </c>
      <c r="K45" s="31">
        <v>1070273</v>
      </c>
    </row>
    <row r="46" spans="1:11" ht="15" thickBot="1">
      <c r="A46" s="13" t="s">
        <v>20</v>
      </c>
      <c r="B46" s="23" t="s">
        <v>96</v>
      </c>
      <c r="C46" s="23">
        <v>233824167</v>
      </c>
      <c r="D46" s="18" t="s">
        <v>191</v>
      </c>
      <c r="E46" s="21">
        <v>3720151</v>
      </c>
      <c r="F46" s="21" t="s">
        <v>192</v>
      </c>
      <c r="G46" s="23" t="s">
        <v>193</v>
      </c>
      <c r="J46" s="30" t="s">
        <v>350</v>
      </c>
      <c r="K46" s="31">
        <v>1070273</v>
      </c>
    </row>
    <row r="47" spans="1:11" ht="16.2" thickBot="1">
      <c r="A47" s="13" t="s">
        <v>20</v>
      </c>
      <c r="B47" s="23" t="s">
        <v>96</v>
      </c>
      <c r="C47" s="23">
        <v>233824167</v>
      </c>
      <c r="D47" s="25" t="s">
        <v>194</v>
      </c>
      <c r="E47" s="26">
        <v>3719638</v>
      </c>
      <c r="F47" s="26" t="s">
        <v>195</v>
      </c>
      <c r="G47" s="24" t="s">
        <v>238</v>
      </c>
    </row>
    <row r="48" spans="1:11" ht="16.2" thickBot="1">
      <c r="A48" s="13" t="s">
        <v>20</v>
      </c>
      <c r="B48" s="23" t="s">
        <v>96</v>
      </c>
      <c r="C48" s="23">
        <v>233824167</v>
      </c>
      <c r="D48" s="27" t="s">
        <v>196</v>
      </c>
      <c r="E48" s="28">
        <v>3719663</v>
      </c>
      <c r="F48" s="28" t="s">
        <v>197</v>
      </c>
      <c r="G48" s="24" t="s">
        <v>238</v>
      </c>
    </row>
    <row r="49" spans="1:7" ht="16.2" thickBot="1">
      <c r="A49" s="13" t="s">
        <v>20</v>
      </c>
      <c r="B49" s="23" t="s">
        <v>96</v>
      </c>
      <c r="C49" s="23">
        <v>233824167</v>
      </c>
      <c r="D49" s="27" t="s">
        <v>198</v>
      </c>
      <c r="E49" s="28">
        <v>3719673</v>
      </c>
      <c r="F49" s="28" t="s">
        <v>199</v>
      </c>
      <c r="G49" s="24" t="s">
        <v>238</v>
      </c>
    </row>
    <row r="50" spans="1:7" ht="16.2" thickBot="1">
      <c r="A50" s="13" t="s">
        <v>20</v>
      </c>
      <c r="B50" s="23" t="s">
        <v>96</v>
      </c>
      <c r="C50" s="23">
        <v>233824167</v>
      </c>
      <c r="D50" s="27" t="s">
        <v>200</v>
      </c>
      <c r="E50" s="28">
        <v>4111248</v>
      </c>
      <c r="F50" s="28" t="s">
        <v>201</v>
      </c>
      <c r="G50" s="24" t="s">
        <v>238</v>
      </c>
    </row>
    <row r="51" spans="1:7" ht="16.2" thickBot="1">
      <c r="A51" s="13" t="s">
        <v>20</v>
      </c>
      <c r="B51" s="23" t="s">
        <v>96</v>
      </c>
      <c r="C51" s="23">
        <v>233824167</v>
      </c>
      <c r="D51" s="27" t="s">
        <v>202</v>
      </c>
      <c r="E51" s="28">
        <v>4077266</v>
      </c>
      <c r="F51" s="28" t="s">
        <v>203</v>
      </c>
      <c r="G51" s="24" t="s">
        <v>238</v>
      </c>
    </row>
    <row r="52" spans="1:7" ht="16.2" thickBot="1">
      <c r="A52" s="13" t="s">
        <v>20</v>
      </c>
      <c r="B52" s="23" t="s">
        <v>96</v>
      </c>
      <c r="C52" s="23">
        <v>233824167</v>
      </c>
      <c r="D52" s="27" t="s">
        <v>204</v>
      </c>
      <c r="E52" s="28">
        <v>3724335</v>
      </c>
      <c r="F52" s="28" t="s">
        <v>205</v>
      </c>
      <c r="G52" s="24" t="s">
        <v>238</v>
      </c>
    </row>
    <row r="53" spans="1:7" ht="16.2" thickBot="1">
      <c r="A53" s="13" t="s">
        <v>20</v>
      </c>
      <c r="B53" s="23" t="s">
        <v>96</v>
      </c>
      <c r="C53" s="23">
        <v>233824167</v>
      </c>
      <c r="D53" s="27" t="s">
        <v>206</v>
      </c>
      <c r="E53" s="28">
        <v>4077294</v>
      </c>
      <c r="F53" s="28" t="s">
        <v>207</v>
      </c>
      <c r="G53" s="24" t="s">
        <v>238</v>
      </c>
    </row>
    <row r="54" spans="1:7" ht="16.2" thickBot="1">
      <c r="A54" s="13" t="s">
        <v>20</v>
      </c>
      <c r="B54" s="23" t="s">
        <v>96</v>
      </c>
      <c r="C54" s="23">
        <v>233824167</v>
      </c>
      <c r="D54" s="27" t="s">
        <v>208</v>
      </c>
      <c r="E54" s="28">
        <v>4077379</v>
      </c>
      <c r="F54" s="28" t="s">
        <v>209</v>
      </c>
      <c r="G54" s="24" t="s">
        <v>238</v>
      </c>
    </row>
    <row r="55" spans="1:7" ht="16.2" thickBot="1">
      <c r="A55" s="13" t="s">
        <v>20</v>
      </c>
      <c r="B55" s="23" t="s">
        <v>96</v>
      </c>
      <c r="C55" s="23">
        <v>233824167</v>
      </c>
      <c r="D55" s="27" t="s">
        <v>210</v>
      </c>
      <c r="E55" s="28">
        <v>3719711</v>
      </c>
      <c r="F55" s="28" t="s">
        <v>211</v>
      </c>
      <c r="G55" s="24" t="s">
        <v>238</v>
      </c>
    </row>
    <row r="56" spans="1:7" ht="16.2" thickBot="1">
      <c r="A56" s="13" t="s">
        <v>20</v>
      </c>
      <c r="B56" s="23" t="s">
        <v>96</v>
      </c>
      <c r="C56" s="23">
        <v>233824167</v>
      </c>
      <c r="D56" s="27" t="s">
        <v>212</v>
      </c>
      <c r="E56" s="28">
        <v>3720422</v>
      </c>
      <c r="F56" s="28" t="s">
        <v>213</v>
      </c>
      <c r="G56" s="24" t="s">
        <v>238</v>
      </c>
    </row>
    <row r="57" spans="1:7" ht="16.2" thickBot="1">
      <c r="A57" s="13" t="s">
        <v>20</v>
      </c>
      <c r="B57" s="23" t="s">
        <v>96</v>
      </c>
      <c r="C57" s="23">
        <v>233824167</v>
      </c>
      <c r="D57" s="27" t="s">
        <v>214</v>
      </c>
      <c r="E57" s="28">
        <v>4077528</v>
      </c>
      <c r="F57" s="28" t="s">
        <v>215</v>
      </c>
      <c r="G57" s="24" t="s">
        <v>238</v>
      </c>
    </row>
    <row r="58" spans="1:7" ht="16.2" thickBot="1">
      <c r="A58" s="13" t="s">
        <v>20</v>
      </c>
      <c r="B58" s="23" t="s">
        <v>96</v>
      </c>
      <c r="C58" s="23">
        <v>233824167</v>
      </c>
      <c r="D58" s="27" t="s">
        <v>216</v>
      </c>
      <c r="E58" s="28">
        <v>3684237</v>
      </c>
      <c r="F58" s="28" t="s">
        <v>217</v>
      </c>
      <c r="G58" s="24" t="s">
        <v>238</v>
      </c>
    </row>
    <row r="59" spans="1:7" ht="16.2" thickBot="1">
      <c r="A59" s="13" t="s">
        <v>20</v>
      </c>
      <c r="B59" s="23" t="s">
        <v>96</v>
      </c>
      <c r="C59" s="23">
        <v>233824167</v>
      </c>
      <c r="D59" s="27" t="s">
        <v>218</v>
      </c>
      <c r="E59" s="28">
        <v>3762344</v>
      </c>
      <c r="F59" s="28" t="s">
        <v>219</v>
      </c>
      <c r="G59" s="24" t="s">
        <v>238</v>
      </c>
    </row>
    <row r="60" spans="1:7" ht="16.2" thickBot="1">
      <c r="A60" s="13" t="s">
        <v>20</v>
      </c>
      <c r="B60" s="23" t="s">
        <v>96</v>
      </c>
      <c r="C60" s="23">
        <v>233824167</v>
      </c>
      <c r="D60" s="27" t="s">
        <v>220</v>
      </c>
      <c r="E60" s="28">
        <v>3719764</v>
      </c>
      <c r="F60" s="28" t="s">
        <v>221</v>
      </c>
      <c r="G60" s="24" t="s">
        <v>238</v>
      </c>
    </row>
    <row r="61" spans="1:7" ht="16.2" thickBot="1">
      <c r="A61" s="13" t="s">
        <v>20</v>
      </c>
      <c r="B61" s="23" t="s">
        <v>96</v>
      </c>
      <c r="C61" s="23">
        <v>233824167</v>
      </c>
      <c r="D61" s="27" t="s">
        <v>222</v>
      </c>
      <c r="E61" s="28">
        <v>3719827</v>
      </c>
      <c r="F61" s="28" t="s">
        <v>223</v>
      </c>
      <c r="G61" s="24" t="s">
        <v>238</v>
      </c>
    </row>
    <row r="62" spans="1:7" ht="16.2" thickBot="1">
      <c r="A62" s="13" t="s">
        <v>20</v>
      </c>
      <c r="B62" s="23" t="s">
        <v>96</v>
      </c>
      <c r="C62" s="23">
        <v>233824167</v>
      </c>
      <c r="D62" s="27" t="s">
        <v>224</v>
      </c>
      <c r="E62" s="28">
        <v>3719777</v>
      </c>
      <c r="F62" s="28" t="s">
        <v>225</v>
      </c>
      <c r="G62" s="24" t="s">
        <v>238</v>
      </c>
    </row>
    <row r="63" spans="1:7" ht="16.2" thickBot="1">
      <c r="A63" s="13" t="s">
        <v>20</v>
      </c>
      <c r="B63" s="23" t="s">
        <v>96</v>
      </c>
      <c r="C63" s="23">
        <v>233824167</v>
      </c>
      <c r="D63" s="27" t="s">
        <v>226</v>
      </c>
      <c r="E63" s="28">
        <v>4078057</v>
      </c>
      <c r="F63" s="28" t="s">
        <v>227</v>
      </c>
      <c r="G63" s="24" t="s">
        <v>238</v>
      </c>
    </row>
    <row r="64" spans="1:7" ht="16.2" thickBot="1">
      <c r="A64" s="13" t="s">
        <v>20</v>
      </c>
      <c r="B64" s="23" t="s">
        <v>96</v>
      </c>
      <c r="C64" s="23">
        <v>233824167</v>
      </c>
      <c r="D64" s="27" t="s">
        <v>228</v>
      </c>
      <c r="E64" s="28">
        <v>3719792</v>
      </c>
      <c r="F64" s="28" t="s">
        <v>229</v>
      </c>
      <c r="G64" s="24" t="s">
        <v>238</v>
      </c>
    </row>
    <row r="65" spans="1:7" ht="16.2" thickBot="1">
      <c r="A65" s="13" t="s">
        <v>20</v>
      </c>
      <c r="B65" s="23" t="s">
        <v>96</v>
      </c>
      <c r="C65" s="23">
        <v>233824167</v>
      </c>
      <c r="D65" s="27" t="s">
        <v>230</v>
      </c>
      <c r="E65" s="28">
        <v>3719839</v>
      </c>
      <c r="F65" s="28" t="s">
        <v>231</v>
      </c>
      <c r="G65" s="24" t="s">
        <v>238</v>
      </c>
    </row>
    <row r="66" spans="1:7" ht="16.2" thickBot="1">
      <c r="A66" s="13" t="s">
        <v>20</v>
      </c>
      <c r="B66" s="23" t="s">
        <v>96</v>
      </c>
      <c r="C66" s="23">
        <v>233824167</v>
      </c>
      <c r="D66" s="27" t="s">
        <v>232</v>
      </c>
      <c r="E66" s="28">
        <v>4078237</v>
      </c>
      <c r="F66" s="28" t="s">
        <v>233</v>
      </c>
      <c r="G66" s="24" t="s">
        <v>238</v>
      </c>
    </row>
    <row r="67" spans="1:7" ht="16.2" thickBot="1">
      <c r="A67" s="13" t="s">
        <v>20</v>
      </c>
      <c r="B67" s="23" t="s">
        <v>96</v>
      </c>
      <c r="C67" s="23">
        <v>233824167</v>
      </c>
      <c r="D67" s="27" t="s">
        <v>234</v>
      </c>
      <c r="E67" s="28">
        <v>3836951</v>
      </c>
      <c r="F67" s="28" t="s">
        <v>235</v>
      </c>
      <c r="G67" s="24" t="s">
        <v>238</v>
      </c>
    </row>
    <row r="68" spans="1:7" ht="16.2" thickBot="1">
      <c r="A68" s="13" t="s">
        <v>20</v>
      </c>
      <c r="B68" s="23" t="s">
        <v>96</v>
      </c>
      <c r="C68" s="23">
        <v>233824167</v>
      </c>
      <c r="D68" s="27" t="s">
        <v>236</v>
      </c>
      <c r="E68" s="28">
        <v>4078342</v>
      </c>
      <c r="F68" s="28" t="s">
        <v>237</v>
      </c>
      <c r="G68" s="24" t="s">
        <v>238</v>
      </c>
    </row>
    <row r="69" spans="1:7" ht="15" thickBot="1">
      <c r="A69" s="13" t="s">
        <v>20</v>
      </c>
      <c r="B69" s="23" t="s">
        <v>96</v>
      </c>
      <c r="C69" s="23">
        <v>233824167</v>
      </c>
      <c r="D69" s="17" t="s">
        <v>239</v>
      </c>
      <c r="E69" s="20">
        <v>3720501</v>
      </c>
      <c r="F69" s="20" t="s">
        <v>240</v>
      </c>
      <c r="G69" s="24" t="s">
        <v>285</v>
      </c>
    </row>
    <row r="70" spans="1:7" ht="15" thickBot="1">
      <c r="A70" s="13" t="s">
        <v>20</v>
      </c>
      <c r="B70" s="23" t="s">
        <v>96</v>
      </c>
      <c r="C70" s="23">
        <v>233824167</v>
      </c>
      <c r="D70" s="18" t="s">
        <v>241</v>
      </c>
      <c r="E70" s="21">
        <v>3819324</v>
      </c>
      <c r="F70" s="21" t="s">
        <v>242</v>
      </c>
      <c r="G70" s="24" t="s">
        <v>285</v>
      </c>
    </row>
    <row r="71" spans="1:7" ht="15" thickBot="1">
      <c r="A71" s="13" t="s">
        <v>20</v>
      </c>
      <c r="B71" s="23" t="s">
        <v>96</v>
      </c>
      <c r="C71" s="23">
        <v>233824167</v>
      </c>
      <c r="D71" s="18" t="s">
        <v>243</v>
      </c>
      <c r="E71" s="21">
        <v>3720513</v>
      </c>
      <c r="F71" s="21" t="s">
        <v>244</v>
      </c>
      <c r="G71" s="24" t="s">
        <v>285</v>
      </c>
    </row>
    <row r="72" spans="1:7" ht="15" thickBot="1">
      <c r="A72" s="13" t="s">
        <v>20</v>
      </c>
      <c r="B72" s="23" t="s">
        <v>96</v>
      </c>
      <c r="C72" s="23">
        <v>233824167</v>
      </c>
      <c r="D72" s="18" t="s">
        <v>245</v>
      </c>
      <c r="E72" s="21">
        <v>3720546</v>
      </c>
      <c r="F72" s="21" t="s">
        <v>246</v>
      </c>
      <c r="G72" s="24" t="s">
        <v>285</v>
      </c>
    </row>
    <row r="73" spans="1:7" ht="15" thickBot="1">
      <c r="A73" s="13" t="s">
        <v>20</v>
      </c>
      <c r="B73" s="23" t="s">
        <v>96</v>
      </c>
      <c r="C73" s="23">
        <v>233824167</v>
      </c>
      <c r="D73" s="19" t="s">
        <v>247</v>
      </c>
      <c r="E73" s="21">
        <v>3720553</v>
      </c>
      <c r="F73" s="21" t="s">
        <v>248</v>
      </c>
      <c r="G73" s="24" t="s">
        <v>285</v>
      </c>
    </row>
    <row r="74" spans="1:7" ht="15" thickBot="1">
      <c r="A74" s="13" t="s">
        <v>20</v>
      </c>
      <c r="B74" s="23" t="s">
        <v>96</v>
      </c>
      <c r="C74" s="23">
        <v>233824167</v>
      </c>
      <c r="D74" s="18" t="s">
        <v>249</v>
      </c>
      <c r="E74" s="21">
        <v>4077579</v>
      </c>
      <c r="F74" s="21" t="s">
        <v>250</v>
      </c>
      <c r="G74" s="24" t="s">
        <v>285</v>
      </c>
    </row>
    <row r="75" spans="1:7" ht="15" thickBot="1">
      <c r="A75" s="13" t="s">
        <v>20</v>
      </c>
      <c r="B75" s="23" t="s">
        <v>96</v>
      </c>
      <c r="C75" s="23">
        <v>233824167</v>
      </c>
      <c r="D75" s="18" t="s">
        <v>251</v>
      </c>
      <c r="E75" s="21">
        <v>4087732</v>
      </c>
      <c r="F75" s="21" t="s">
        <v>252</v>
      </c>
      <c r="G75" s="24" t="s">
        <v>285</v>
      </c>
    </row>
    <row r="76" spans="1:7" ht="15" thickBot="1">
      <c r="A76" s="13" t="s">
        <v>20</v>
      </c>
      <c r="B76" s="23" t="s">
        <v>96</v>
      </c>
      <c r="C76" s="23">
        <v>233824167</v>
      </c>
      <c r="D76" s="18" t="s">
        <v>253</v>
      </c>
      <c r="E76" s="21">
        <v>3720570</v>
      </c>
      <c r="F76" s="21" t="s">
        <v>254</v>
      </c>
      <c r="G76" s="24" t="s">
        <v>285</v>
      </c>
    </row>
    <row r="77" spans="1:7" ht="15" thickBot="1">
      <c r="A77" s="13" t="s">
        <v>20</v>
      </c>
      <c r="B77" s="23" t="s">
        <v>96</v>
      </c>
      <c r="C77" s="23">
        <v>233824167</v>
      </c>
      <c r="D77" s="18" t="s">
        <v>255</v>
      </c>
      <c r="E77" s="21">
        <v>3720574</v>
      </c>
      <c r="F77" s="21" t="s">
        <v>256</v>
      </c>
      <c r="G77" s="24" t="s">
        <v>285</v>
      </c>
    </row>
    <row r="78" spans="1:7" ht="15" thickBot="1">
      <c r="A78" s="13" t="s">
        <v>20</v>
      </c>
      <c r="B78" s="23" t="s">
        <v>96</v>
      </c>
      <c r="C78" s="23">
        <v>233824167</v>
      </c>
      <c r="D78" s="18" t="s">
        <v>257</v>
      </c>
      <c r="E78" s="21">
        <v>3720583</v>
      </c>
      <c r="F78" s="21" t="s">
        <v>258</v>
      </c>
      <c r="G78" s="24" t="s">
        <v>285</v>
      </c>
    </row>
    <row r="79" spans="1:7" ht="15" thickBot="1">
      <c r="A79" s="13" t="s">
        <v>20</v>
      </c>
      <c r="B79" s="23" t="s">
        <v>96</v>
      </c>
      <c r="C79" s="23">
        <v>233824167</v>
      </c>
      <c r="D79" s="18" t="s">
        <v>259</v>
      </c>
      <c r="E79" s="21">
        <v>3720602</v>
      </c>
      <c r="F79" s="21" t="s">
        <v>260</v>
      </c>
      <c r="G79" s="24" t="s">
        <v>285</v>
      </c>
    </row>
    <row r="80" spans="1:7" ht="15" thickBot="1">
      <c r="A80" s="13" t="s">
        <v>20</v>
      </c>
      <c r="B80" s="23" t="s">
        <v>96</v>
      </c>
      <c r="C80" s="23">
        <v>233824167</v>
      </c>
      <c r="D80" s="18" t="s">
        <v>261</v>
      </c>
      <c r="E80" s="21">
        <v>3720624</v>
      </c>
      <c r="F80" s="21" t="s">
        <v>262</v>
      </c>
      <c r="G80" s="24" t="s">
        <v>285</v>
      </c>
    </row>
    <row r="81" spans="1:7" ht="15" thickBot="1">
      <c r="A81" s="13" t="s">
        <v>20</v>
      </c>
      <c r="B81" s="23" t="s">
        <v>96</v>
      </c>
      <c r="C81" s="23">
        <v>233824167</v>
      </c>
      <c r="D81" s="18" t="s">
        <v>263</v>
      </c>
      <c r="E81" s="21">
        <v>3720616</v>
      </c>
      <c r="F81" s="21" t="s">
        <v>264</v>
      </c>
      <c r="G81" s="24" t="s">
        <v>285</v>
      </c>
    </row>
    <row r="82" spans="1:7" ht="15" thickBot="1">
      <c r="A82" s="13" t="s">
        <v>20</v>
      </c>
      <c r="B82" s="23" t="s">
        <v>96</v>
      </c>
      <c r="C82" s="23">
        <v>233824167</v>
      </c>
      <c r="D82" s="18" t="s">
        <v>265</v>
      </c>
      <c r="E82" s="21">
        <v>3720633</v>
      </c>
      <c r="F82" s="21" t="s">
        <v>266</v>
      </c>
      <c r="G82" s="24" t="s">
        <v>285</v>
      </c>
    </row>
    <row r="83" spans="1:7" ht="15" thickBot="1">
      <c r="A83" s="13" t="s">
        <v>20</v>
      </c>
      <c r="B83" s="23" t="s">
        <v>96</v>
      </c>
      <c r="C83" s="23">
        <v>233824167</v>
      </c>
      <c r="D83" s="18" t="s">
        <v>267</v>
      </c>
      <c r="E83" s="21">
        <v>3720641</v>
      </c>
      <c r="F83" s="21" t="s">
        <v>268</v>
      </c>
      <c r="G83" s="24" t="s">
        <v>285</v>
      </c>
    </row>
    <row r="84" spans="1:7" ht="15" thickBot="1">
      <c r="A84" s="13" t="s">
        <v>20</v>
      </c>
      <c r="B84" s="23" t="s">
        <v>96</v>
      </c>
      <c r="C84" s="23">
        <v>233824167</v>
      </c>
      <c r="D84" s="18" t="s">
        <v>269</v>
      </c>
      <c r="E84" s="21">
        <v>3720652</v>
      </c>
      <c r="F84" s="21" t="s">
        <v>270</v>
      </c>
      <c r="G84" s="24" t="s">
        <v>285</v>
      </c>
    </row>
    <row r="85" spans="1:7" ht="15" thickBot="1">
      <c r="A85" s="13" t="s">
        <v>20</v>
      </c>
      <c r="B85" s="23" t="s">
        <v>96</v>
      </c>
      <c r="C85" s="23">
        <v>233824167</v>
      </c>
      <c r="D85" s="18" t="s">
        <v>271</v>
      </c>
      <c r="E85" s="21">
        <v>3720663</v>
      </c>
      <c r="F85" s="21" t="s">
        <v>272</v>
      </c>
      <c r="G85" s="24" t="s">
        <v>285</v>
      </c>
    </row>
    <row r="86" spans="1:7" ht="15" thickBot="1">
      <c r="A86" s="13" t="s">
        <v>20</v>
      </c>
      <c r="B86" s="23" t="s">
        <v>96</v>
      </c>
      <c r="C86" s="23">
        <v>233824167</v>
      </c>
      <c r="D86" s="18" t="s">
        <v>273</v>
      </c>
      <c r="E86" s="21">
        <v>3720675</v>
      </c>
      <c r="F86" s="21" t="s">
        <v>274</v>
      </c>
      <c r="G86" s="24" t="s">
        <v>285</v>
      </c>
    </row>
    <row r="87" spans="1:7" ht="15" thickBot="1">
      <c r="A87" s="13" t="s">
        <v>20</v>
      </c>
      <c r="B87" s="23" t="s">
        <v>96</v>
      </c>
      <c r="C87" s="23">
        <v>233824167</v>
      </c>
      <c r="D87" s="18" t="s">
        <v>275</v>
      </c>
      <c r="E87" s="21">
        <v>3720686</v>
      </c>
      <c r="F87" s="21" t="s">
        <v>276</v>
      </c>
      <c r="G87" s="24" t="s">
        <v>285</v>
      </c>
    </row>
    <row r="88" spans="1:7" ht="15" thickBot="1">
      <c r="A88" s="13" t="s">
        <v>20</v>
      </c>
      <c r="B88" s="23" t="s">
        <v>96</v>
      </c>
      <c r="C88" s="23">
        <v>233824167</v>
      </c>
      <c r="D88" s="18" t="s">
        <v>277</v>
      </c>
      <c r="E88" s="21">
        <v>3720692</v>
      </c>
      <c r="F88" s="21" t="s">
        <v>278</v>
      </c>
      <c r="G88" s="24" t="s">
        <v>285</v>
      </c>
    </row>
    <row r="89" spans="1:7" ht="15" thickBot="1">
      <c r="A89" s="13" t="s">
        <v>20</v>
      </c>
      <c r="B89" s="23" t="s">
        <v>96</v>
      </c>
      <c r="C89" s="23">
        <v>233824167</v>
      </c>
      <c r="D89" s="18" t="s">
        <v>279</v>
      </c>
      <c r="E89" s="21">
        <v>3720705</v>
      </c>
      <c r="F89" s="21" t="s">
        <v>280</v>
      </c>
      <c r="G89" s="24" t="s">
        <v>285</v>
      </c>
    </row>
    <row r="90" spans="1:7" ht="15" thickBot="1">
      <c r="A90" s="13" t="s">
        <v>20</v>
      </c>
      <c r="B90" s="23" t="s">
        <v>96</v>
      </c>
      <c r="C90" s="23">
        <v>233824167</v>
      </c>
      <c r="D90" s="18" t="s">
        <v>281</v>
      </c>
      <c r="E90" s="21">
        <v>3754201</v>
      </c>
      <c r="F90" s="21" t="s">
        <v>282</v>
      </c>
      <c r="G90" s="24" t="s">
        <v>285</v>
      </c>
    </row>
    <row r="91" spans="1:7" ht="15" thickBot="1">
      <c r="A91" s="13" t="s">
        <v>20</v>
      </c>
      <c r="B91" s="23" t="s">
        <v>96</v>
      </c>
      <c r="C91" s="23">
        <v>233824167</v>
      </c>
      <c r="D91" s="18" t="s">
        <v>283</v>
      </c>
      <c r="E91" s="21">
        <v>3720739</v>
      </c>
      <c r="F91" s="21" t="s">
        <v>284</v>
      </c>
      <c r="G91" s="24" t="s">
        <v>285</v>
      </c>
    </row>
    <row r="92" spans="1:7" ht="15" thickBot="1">
      <c r="A92" s="13" t="s">
        <v>20</v>
      </c>
      <c r="B92" s="23" t="s">
        <v>96</v>
      </c>
      <c r="C92" s="23">
        <v>233824167</v>
      </c>
      <c r="D92" s="17" t="s">
        <v>286</v>
      </c>
      <c r="E92" s="20">
        <v>3720232</v>
      </c>
      <c r="F92" s="20" t="s">
        <v>287</v>
      </c>
      <c r="G92" s="24" t="s">
        <v>326</v>
      </c>
    </row>
    <row r="93" spans="1:7" ht="15" thickBot="1">
      <c r="A93" s="13" t="s">
        <v>20</v>
      </c>
      <c r="B93" s="23" t="s">
        <v>96</v>
      </c>
      <c r="C93" s="23">
        <v>233824167</v>
      </c>
      <c r="D93" s="18" t="s">
        <v>288</v>
      </c>
      <c r="E93" s="21">
        <v>3720248</v>
      </c>
      <c r="F93" s="21" t="s">
        <v>289</v>
      </c>
      <c r="G93" s="24" t="s">
        <v>326</v>
      </c>
    </row>
    <row r="94" spans="1:7" ht="15" thickBot="1">
      <c r="A94" s="13" t="s">
        <v>20</v>
      </c>
      <c r="B94" s="23" t="s">
        <v>96</v>
      </c>
      <c r="C94" s="23">
        <v>233824167</v>
      </c>
      <c r="D94" s="18" t="s">
        <v>290</v>
      </c>
      <c r="E94" s="21">
        <v>3757043</v>
      </c>
      <c r="F94" s="21" t="s">
        <v>291</v>
      </c>
      <c r="G94" s="24" t="s">
        <v>326</v>
      </c>
    </row>
    <row r="95" spans="1:7" ht="15" thickBot="1">
      <c r="A95" s="13" t="s">
        <v>20</v>
      </c>
      <c r="B95" s="23" t="s">
        <v>96</v>
      </c>
      <c r="C95" s="23">
        <v>233824167</v>
      </c>
      <c r="D95" s="19" t="s">
        <v>292</v>
      </c>
      <c r="E95" s="21">
        <v>3720257</v>
      </c>
      <c r="F95" s="21" t="s">
        <v>293</v>
      </c>
      <c r="G95" s="24" t="s">
        <v>326</v>
      </c>
    </row>
    <row r="96" spans="1:7" ht="15" thickBot="1">
      <c r="A96" s="13" t="s">
        <v>20</v>
      </c>
      <c r="B96" s="23" t="s">
        <v>96</v>
      </c>
      <c r="C96" s="23">
        <v>233824167</v>
      </c>
      <c r="D96" s="18" t="s">
        <v>294</v>
      </c>
      <c r="E96" s="21">
        <v>3720280</v>
      </c>
      <c r="F96" s="21" t="s">
        <v>295</v>
      </c>
      <c r="G96" s="24" t="s">
        <v>326</v>
      </c>
    </row>
    <row r="97" spans="1:7" ht="15" thickBot="1">
      <c r="A97" s="13" t="s">
        <v>20</v>
      </c>
      <c r="B97" s="23" t="s">
        <v>96</v>
      </c>
      <c r="C97" s="23">
        <v>233824167</v>
      </c>
      <c r="D97" s="18" t="s">
        <v>296</v>
      </c>
      <c r="E97" s="21">
        <v>4077570</v>
      </c>
      <c r="F97" s="21" t="s">
        <v>297</v>
      </c>
      <c r="G97" s="24" t="s">
        <v>326</v>
      </c>
    </row>
    <row r="98" spans="1:7" ht="15" thickBot="1">
      <c r="A98" s="13" t="s">
        <v>20</v>
      </c>
      <c r="B98" s="23" t="s">
        <v>96</v>
      </c>
      <c r="C98" s="23">
        <v>233824167</v>
      </c>
      <c r="D98" s="18" t="s">
        <v>298</v>
      </c>
      <c r="E98" s="21">
        <v>3734461</v>
      </c>
      <c r="F98" s="21" t="s">
        <v>299</v>
      </c>
      <c r="G98" s="24" t="s">
        <v>326</v>
      </c>
    </row>
    <row r="99" spans="1:7" ht="15" thickBot="1">
      <c r="A99" s="13" t="s">
        <v>20</v>
      </c>
      <c r="B99" s="23" t="s">
        <v>96</v>
      </c>
      <c r="C99" s="23">
        <v>233824167</v>
      </c>
      <c r="D99" s="18" t="s">
        <v>300</v>
      </c>
      <c r="E99" s="21">
        <v>4077674</v>
      </c>
      <c r="F99" s="21" t="s">
        <v>301</v>
      </c>
      <c r="G99" s="24" t="s">
        <v>326</v>
      </c>
    </row>
    <row r="100" spans="1:7" ht="15" thickBot="1">
      <c r="A100" s="13" t="s">
        <v>20</v>
      </c>
      <c r="B100" s="23" t="s">
        <v>96</v>
      </c>
      <c r="C100" s="23">
        <v>233824167</v>
      </c>
      <c r="D100" s="18" t="s">
        <v>302</v>
      </c>
      <c r="E100" s="21">
        <v>3817899</v>
      </c>
      <c r="F100" s="21" t="s">
        <v>303</v>
      </c>
      <c r="G100" s="24" t="s">
        <v>326</v>
      </c>
    </row>
    <row r="101" spans="1:7" ht="15" thickBot="1">
      <c r="A101" s="13" t="s">
        <v>20</v>
      </c>
      <c r="B101" s="23" t="s">
        <v>96</v>
      </c>
      <c r="C101" s="23">
        <v>233824167</v>
      </c>
      <c r="D101" s="18" t="s">
        <v>304</v>
      </c>
      <c r="E101" s="21">
        <v>3720291</v>
      </c>
      <c r="F101" s="21" t="s">
        <v>305</v>
      </c>
      <c r="G101" s="24" t="s">
        <v>326</v>
      </c>
    </row>
    <row r="102" spans="1:7" ht="15" thickBot="1">
      <c r="A102" s="13" t="s">
        <v>20</v>
      </c>
      <c r="B102" s="23" t="s">
        <v>96</v>
      </c>
      <c r="C102" s="23">
        <v>233824167</v>
      </c>
      <c r="D102" s="18" t="s">
        <v>306</v>
      </c>
      <c r="E102" s="21">
        <v>4077749</v>
      </c>
      <c r="F102" s="21" t="s">
        <v>307</v>
      </c>
      <c r="G102" s="24" t="s">
        <v>326</v>
      </c>
    </row>
    <row r="103" spans="1:7" ht="15" thickBot="1">
      <c r="A103" s="13" t="s">
        <v>20</v>
      </c>
      <c r="B103" s="23" t="s">
        <v>96</v>
      </c>
      <c r="C103" s="23">
        <v>233824167</v>
      </c>
      <c r="D103" s="18" t="s">
        <v>308</v>
      </c>
      <c r="E103" s="21">
        <v>3720309</v>
      </c>
      <c r="F103" s="21" t="s">
        <v>309</v>
      </c>
      <c r="G103" s="24" t="s">
        <v>326</v>
      </c>
    </row>
    <row r="104" spans="1:7" ht="15" thickBot="1">
      <c r="A104" s="13" t="s">
        <v>20</v>
      </c>
      <c r="B104" s="23" t="s">
        <v>96</v>
      </c>
      <c r="C104" s="23">
        <v>233824167</v>
      </c>
      <c r="D104" s="18" t="s">
        <v>310</v>
      </c>
      <c r="E104" s="21">
        <v>4077790</v>
      </c>
      <c r="F104" s="21" t="s">
        <v>311</v>
      </c>
      <c r="G104" s="24" t="s">
        <v>326</v>
      </c>
    </row>
    <row r="105" spans="1:7" ht="15" thickBot="1">
      <c r="A105" s="13" t="s">
        <v>20</v>
      </c>
      <c r="B105" s="23" t="s">
        <v>96</v>
      </c>
      <c r="C105" s="23">
        <v>233824167</v>
      </c>
      <c r="D105" s="18" t="s">
        <v>312</v>
      </c>
      <c r="E105" s="21">
        <v>4077805</v>
      </c>
      <c r="F105" s="21" t="s">
        <v>313</v>
      </c>
      <c r="G105" s="24" t="s">
        <v>326</v>
      </c>
    </row>
    <row r="106" spans="1:7" ht="15" thickBot="1">
      <c r="A106" s="13" t="s">
        <v>20</v>
      </c>
      <c r="B106" s="23" t="s">
        <v>96</v>
      </c>
      <c r="C106" s="23">
        <v>233824167</v>
      </c>
      <c r="D106" s="18" t="s">
        <v>314</v>
      </c>
      <c r="E106" s="21">
        <v>3811118</v>
      </c>
      <c r="F106" s="21" t="s">
        <v>315</v>
      </c>
      <c r="G106" s="24" t="s">
        <v>326</v>
      </c>
    </row>
    <row r="107" spans="1:7" ht="15" thickBot="1">
      <c r="A107" s="13" t="s">
        <v>20</v>
      </c>
      <c r="B107" s="23" t="s">
        <v>96</v>
      </c>
      <c r="C107" s="23">
        <v>233824167</v>
      </c>
      <c r="D107" s="18" t="s">
        <v>316</v>
      </c>
      <c r="E107" s="21">
        <v>3720321</v>
      </c>
      <c r="F107" s="21" t="s">
        <v>317</v>
      </c>
      <c r="G107" s="24" t="s">
        <v>326</v>
      </c>
    </row>
    <row r="108" spans="1:7" ht="15" thickBot="1">
      <c r="A108" s="13" t="s">
        <v>20</v>
      </c>
      <c r="B108" s="23" t="s">
        <v>96</v>
      </c>
      <c r="C108" s="23">
        <v>233824167</v>
      </c>
      <c r="D108" s="18" t="s">
        <v>318</v>
      </c>
      <c r="E108" s="21">
        <v>3720346</v>
      </c>
      <c r="F108" s="21" t="s">
        <v>319</v>
      </c>
      <c r="G108" s="24" t="s">
        <v>326</v>
      </c>
    </row>
    <row r="109" spans="1:7" ht="15" thickBot="1">
      <c r="A109" s="13" t="s">
        <v>20</v>
      </c>
      <c r="B109" s="23" t="s">
        <v>96</v>
      </c>
      <c r="C109" s="23">
        <v>233824167</v>
      </c>
      <c r="D109" s="18" t="s">
        <v>320</v>
      </c>
      <c r="E109" s="21">
        <v>3737873</v>
      </c>
      <c r="F109" s="21" t="s">
        <v>321</v>
      </c>
      <c r="G109" s="24" t="s">
        <v>326</v>
      </c>
    </row>
    <row r="110" spans="1:7" ht="15" thickBot="1">
      <c r="A110" s="13" t="s">
        <v>20</v>
      </c>
      <c r="B110" s="23" t="s">
        <v>96</v>
      </c>
      <c r="C110" s="23">
        <v>233824167</v>
      </c>
      <c r="D110" s="18" t="s">
        <v>322</v>
      </c>
      <c r="E110" s="21">
        <v>4078213</v>
      </c>
      <c r="F110" s="21" t="s">
        <v>323</v>
      </c>
      <c r="G110" s="24" t="s">
        <v>326</v>
      </c>
    </row>
    <row r="111" spans="1:7" ht="15" thickBot="1">
      <c r="A111" s="13" t="s">
        <v>20</v>
      </c>
      <c r="B111" s="23" t="s">
        <v>96</v>
      </c>
      <c r="C111" s="23">
        <v>233824167</v>
      </c>
      <c r="D111" s="18" t="s">
        <v>324</v>
      </c>
      <c r="E111" s="21">
        <v>3720365</v>
      </c>
      <c r="F111" s="21" t="s">
        <v>325</v>
      </c>
      <c r="G111" s="24" t="s">
        <v>326</v>
      </c>
    </row>
  </sheetData>
  <dataValidations count="8">
    <dataValidation type="textLength" operator="equal" allowBlank="1" showInputMessage="1" showErrorMessage="1" errorTitle="QADAĞANDIR!" error="Məktəbin UTİS kodu 9 simvol olmalıdır" sqref="D112:D1048576 D1:D2 C1:C1048576">
      <formula1>9</formula1>
    </dataValidation>
    <dataValidation type="textLength" operator="equal" allowBlank="1" showInputMessage="1" showErrorMessage="1" errorTitle="Qadağandır!" error="Sagird UTİS kodu 7 simvol olmalıdır" sqref="E2 E112:E1048576">
      <formula1>7</formula1>
    </dataValidation>
    <dataValidation type="textLength" operator="equal" allowBlank="1" showInputMessage="1" showErrorMessage="1" errorTitle="Qadağandır!" error="Sagird FİN kodu 7 simvol olmalıdır" sqref="F2 F112:F1048576">
      <formula1>7</formula1>
    </dataValidation>
    <dataValidation allowBlank="1" showInputMessage="1" showErrorMessage="1" prompt="Yalnız sinif ideksini əlavə edin. Nümunə: şagird 3b sinifində oxuyursa sadəcə b - hərfini qeyd edin (kiçik hərflə)" sqref="G1:G1048576"/>
    <dataValidation type="whole" allowBlank="1" showInputMessage="1" showErrorMessage="1" sqref="H1:I1048576">
      <formula1>0</formula1>
      <formula2>100</formula2>
    </dataValidation>
    <dataValidation type="textLength" operator="equal" allowBlank="1" showInputMessage="1" showErrorMessage="1" errorTitle="Qadağandır!" error="Müəllim kodu 7 simvoldan ibarət olmalıdır!" sqref="J1:K2 J47:K1048576">
      <formula1>7</formula1>
    </dataValidation>
    <dataValidation type="whole" allowBlank="1" showInputMessage="1" showErrorMessage="1" errorTitle="Qadağandır!" error="Şagirdin balı 0-100 arasında olmalıdır_x000a_" sqref="L3:L1048576">
      <formula1>0</formula1>
      <formula2>100</formula2>
    </dataValidation>
    <dataValidation type="textLength" operator="equal" allowBlank="1" showInputMessage="1" showErrorMessage="1" errorTitle="Qadağandır!" error="Müəllim kodu 7 simvoldan ibarət olmalıdır" sqref="M3:N1048576">
      <formula1>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RTİ!$A$2:$A$14</xm:f>
          </x14:formula1>
          <xm:sqref>A2</xm:sqref>
        </x14:dataValidation>
        <x14:dataValidation type="list" allowBlank="1" showInputMessage="1" showErrorMessage="1">
          <x14:formula1>
            <xm:f>Rayon!$A$2:$A$78</xm:f>
          </x14:formula1>
          <xm:sqref>B2</xm:sqref>
        </x14:dataValidation>
        <x14:dataValidation type="list" allowBlank="1" showInputMessage="1" showErrorMessage="1">
          <x14:formula1>
            <xm:f>RTİ!$A$2:$A$15</xm:f>
          </x14:formula1>
          <xm:sqref>A3:A1048576</xm:sqref>
        </x14:dataValidation>
        <x14:dataValidation type="list" allowBlank="1" showInputMessage="1" showErrorMessage="1" errorTitle="Səhv!" error="Rayon adı səhv yazılmışdır!">
          <x14:formula1>
            <xm:f>Rayon!$A$2:$A$78</xm:f>
          </x14:formula1>
          <xm:sqref>B3:B1048576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"/>
  <sheetViews>
    <sheetView topLeftCell="A54" workbookViewId="0">
      <selection activeCell="A76" sqref="A76"/>
    </sheetView>
  </sheetViews>
  <sheetFormatPr defaultRowHeight="14.4"/>
  <cols>
    <col min="1" max="1" width="10" bestFit="1" customWidth="1"/>
  </cols>
  <sheetData>
    <row r="1" spans="1:1">
      <c r="A1" s="5" t="s">
        <v>1</v>
      </c>
    </row>
    <row r="2" spans="1:1">
      <c r="A2" s="6" t="s">
        <v>21</v>
      </c>
    </row>
    <row r="3" spans="1:1">
      <c r="A3" s="6" t="s">
        <v>22</v>
      </c>
    </row>
    <row r="4" spans="1:1">
      <c r="A4" s="6" t="s">
        <v>23</v>
      </c>
    </row>
    <row r="5" spans="1:1">
      <c r="A5" s="6" t="s">
        <v>88</v>
      </c>
    </row>
    <row r="6" spans="1:1">
      <c r="A6" s="6" t="s">
        <v>85</v>
      </c>
    </row>
    <row r="7" spans="1:1">
      <c r="A7" s="6" t="s">
        <v>89</v>
      </c>
    </row>
    <row r="8" spans="1:1">
      <c r="A8" s="6" t="s">
        <v>90</v>
      </c>
    </row>
    <row r="9" spans="1:1">
      <c r="A9" s="6" t="s">
        <v>91</v>
      </c>
    </row>
    <row r="10" spans="1:1">
      <c r="A10" s="6" t="s">
        <v>92</v>
      </c>
    </row>
    <row r="11" spans="1:1">
      <c r="A11" s="6" t="s">
        <v>93</v>
      </c>
    </row>
    <row r="12" spans="1:1">
      <c r="A12" s="6" t="s">
        <v>94</v>
      </c>
    </row>
    <row r="13" spans="1:1">
      <c r="A13" s="6" t="s">
        <v>95</v>
      </c>
    </row>
    <row r="14" spans="1:1">
      <c r="A14" s="6" t="s">
        <v>96</v>
      </c>
    </row>
    <row r="15" spans="1:1">
      <c r="A15" s="6" t="s">
        <v>97</v>
      </c>
    </row>
    <row r="16" spans="1:1">
      <c r="A16" s="6" t="s">
        <v>98</v>
      </c>
    </row>
    <row r="17" spans="1:1">
      <c r="A17" s="6" t="s">
        <v>26</v>
      </c>
    </row>
    <row r="18" spans="1:1">
      <c r="A18" s="6" t="s">
        <v>25</v>
      </c>
    </row>
    <row r="19" spans="1:1">
      <c r="A19" s="6" t="s">
        <v>27</v>
      </c>
    </row>
    <row r="20" spans="1:1">
      <c r="A20" s="6" t="s">
        <v>24</v>
      </c>
    </row>
    <row r="21" spans="1:1">
      <c r="A21" s="6" t="s">
        <v>28</v>
      </c>
    </row>
    <row r="22" spans="1:1">
      <c r="A22" s="6" t="s">
        <v>30</v>
      </c>
    </row>
    <row r="23" spans="1:1">
      <c r="A23" s="6" t="s">
        <v>33</v>
      </c>
    </row>
    <row r="24" spans="1:1">
      <c r="A24" s="6" t="s">
        <v>31</v>
      </c>
    </row>
    <row r="25" spans="1:1">
      <c r="A25" s="6" t="s">
        <v>32</v>
      </c>
    </row>
    <row r="26" spans="1:1">
      <c r="A26" s="6" t="s">
        <v>29</v>
      </c>
    </row>
    <row r="27" spans="1:1">
      <c r="A27" s="6" t="s">
        <v>34</v>
      </c>
    </row>
    <row r="28" spans="1:1">
      <c r="A28" s="6" t="s">
        <v>35</v>
      </c>
    </row>
    <row r="29" spans="1:1">
      <c r="A29" s="6" t="s">
        <v>36</v>
      </c>
    </row>
    <row r="30" spans="1:1">
      <c r="A30" s="6" t="s">
        <v>37</v>
      </c>
    </row>
    <row r="31" spans="1:1">
      <c r="A31" s="6" t="s">
        <v>40</v>
      </c>
    </row>
    <row r="32" spans="1:1">
      <c r="A32" s="6" t="s">
        <v>38</v>
      </c>
    </row>
    <row r="33" spans="1:1">
      <c r="A33" s="6" t="s">
        <v>39</v>
      </c>
    </row>
    <row r="34" spans="1:1">
      <c r="A34" s="6" t="s">
        <v>41</v>
      </c>
    </row>
    <row r="35" spans="1:1">
      <c r="A35" s="7" t="s">
        <v>99</v>
      </c>
    </row>
    <row r="36" spans="1:1">
      <c r="A36" s="6" t="s">
        <v>43</v>
      </c>
    </row>
    <row r="37" spans="1:1">
      <c r="A37" s="6" t="s">
        <v>44</v>
      </c>
    </row>
    <row r="38" spans="1:1">
      <c r="A38" s="6" t="s">
        <v>45</v>
      </c>
    </row>
    <row r="39" spans="1:1">
      <c r="A39" s="6" t="s">
        <v>46</v>
      </c>
    </row>
    <row r="40" spans="1:1">
      <c r="A40" s="6" t="s">
        <v>42</v>
      </c>
    </row>
    <row r="41" spans="1:1">
      <c r="A41" s="6" t="s">
        <v>48</v>
      </c>
    </row>
    <row r="42" spans="1:1">
      <c r="A42" s="6" t="s">
        <v>49</v>
      </c>
    </row>
    <row r="43" spans="1:1">
      <c r="A43" s="6" t="s">
        <v>47</v>
      </c>
    </row>
    <row r="44" spans="1:1">
      <c r="A44" s="6" t="s">
        <v>51</v>
      </c>
    </row>
    <row r="45" spans="1:1">
      <c r="A45" s="6" t="s">
        <v>50</v>
      </c>
    </row>
    <row r="46" spans="1:1">
      <c r="A46" s="6" t="s">
        <v>55</v>
      </c>
    </row>
    <row r="47" spans="1:1">
      <c r="A47" s="6" t="s">
        <v>56</v>
      </c>
    </row>
    <row r="48" spans="1:1">
      <c r="A48" s="6" t="s">
        <v>57</v>
      </c>
    </row>
    <row r="49" spans="1:1">
      <c r="A49" s="6" t="s">
        <v>52</v>
      </c>
    </row>
    <row r="50" spans="1:1">
      <c r="A50" s="6" t="s">
        <v>53</v>
      </c>
    </row>
    <row r="51" spans="1:1">
      <c r="A51" s="6" t="s">
        <v>54</v>
      </c>
    </row>
    <row r="52" spans="1:1">
      <c r="A52" s="6" t="s">
        <v>63</v>
      </c>
    </row>
    <row r="53" spans="1:1">
      <c r="A53" s="6" t="s">
        <v>60</v>
      </c>
    </row>
    <row r="54" spans="1:1">
      <c r="A54" s="6" t="s">
        <v>62</v>
      </c>
    </row>
    <row r="55" spans="1:1">
      <c r="A55" s="6" t="s">
        <v>64</v>
      </c>
    </row>
    <row r="56" spans="1:1">
      <c r="A56" s="6" t="s">
        <v>59</v>
      </c>
    </row>
    <row r="57" spans="1:1">
      <c r="A57" s="6" t="s">
        <v>61</v>
      </c>
    </row>
    <row r="58" spans="1:1">
      <c r="A58" s="6" t="s">
        <v>58</v>
      </c>
    </row>
    <row r="59" spans="1:1">
      <c r="A59" s="6" t="s">
        <v>68</v>
      </c>
    </row>
    <row r="60" spans="1:1">
      <c r="A60" s="6" t="s">
        <v>67</v>
      </c>
    </row>
    <row r="61" spans="1:1">
      <c r="A61" s="6" t="s">
        <v>65</v>
      </c>
    </row>
    <row r="62" spans="1:1">
      <c r="A62" s="6" t="s">
        <v>66</v>
      </c>
    </row>
    <row r="63" spans="1:1">
      <c r="A63" s="6" t="s">
        <v>69</v>
      </c>
    </row>
    <row r="64" spans="1:1">
      <c r="A64" s="6" t="s">
        <v>71</v>
      </c>
    </row>
    <row r="65" spans="1:1">
      <c r="A65" s="6" t="s">
        <v>72</v>
      </c>
    </row>
    <row r="66" spans="1:1">
      <c r="A66" s="6" t="s">
        <v>73</v>
      </c>
    </row>
    <row r="67" spans="1:1">
      <c r="A67" s="6" t="s">
        <v>74</v>
      </c>
    </row>
    <row r="68" spans="1:1">
      <c r="A68" s="6" t="s">
        <v>70</v>
      </c>
    </row>
    <row r="69" spans="1:1">
      <c r="A69" s="6" t="s">
        <v>78</v>
      </c>
    </row>
    <row r="70" spans="1:1">
      <c r="A70" s="6" t="s">
        <v>77</v>
      </c>
    </row>
    <row r="71" spans="1:1">
      <c r="A71" s="6" t="s">
        <v>76</v>
      </c>
    </row>
    <row r="72" spans="1:1">
      <c r="A72" s="6" t="s">
        <v>75</v>
      </c>
    </row>
    <row r="73" spans="1:1">
      <c r="A73" s="6" t="s">
        <v>79</v>
      </c>
    </row>
    <row r="74" spans="1:1">
      <c r="A74" s="6" t="s">
        <v>81</v>
      </c>
    </row>
    <row r="75" spans="1:1">
      <c r="A75" s="6" t="s">
        <v>84</v>
      </c>
    </row>
    <row r="76" spans="1:1">
      <c r="A76" s="6" t="s">
        <v>83</v>
      </c>
    </row>
    <row r="77" spans="1:1">
      <c r="A77" s="6" t="s">
        <v>80</v>
      </c>
    </row>
    <row r="78" spans="1:1">
      <c r="A78" s="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16" sqref="A16"/>
    </sheetView>
  </sheetViews>
  <sheetFormatPr defaultRowHeight="14.4"/>
  <cols>
    <col min="1" max="1" width="46.88671875" bestFit="1" customWidth="1"/>
  </cols>
  <sheetData>
    <row r="1" spans="1:1">
      <c r="A1" s="3" t="s">
        <v>0</v>
      </c>
    </row>
    <row r="2" spans="1:1" ht="20.399999999999999">
      <c r="A2" s="4" t="s">
        <v>8</v>
      </c>
    </row>
    <row r="3" spans="1:1" ht="20.399999999999999">
      <c r="A3" s="4" t="s">
        <v>9</v>
      </c>
    </row>
    <row r="4" spans="1:1" ht="20.399999999999999">
      <c r="A4" s="4" t="s">
        <v>10</v>
      </c>
    </row>
    <row r="5" spans="1:1" ht="20.399999999999999">
      <c r="A5" s="4" t="s">
        <v>11</v>
      </c>
    </row>
    <row r="6" spans="1:1" ht="20.399999999999999">
      <c r="A6" s="4" t="s">
        <v>12</v>
      </c>
    </row>
    <row r="7" spans="1:1" ht="20.399999999999999">
      <c r="A7" s="4" t="s">
        <v>13</v>
      </c>
    </row>
    <row r="8" spans="1:1" ht="20.399999999999999">
      <c r="A8" s="4" t="s">
        <v>14</v>
      </c>
    </row>
    <row r="9" spans="1:1" ht="20.399999999999999">
      <c r="A9" s="4" t="s">
        <v>15</v>
      </c>
    </row>
    <row r="10" spans="1:1" ht="20.399999999999999">
      <c r="A10" s="4" t="s">
        <v>16</v>
      </c>
    </row>
    <row r="11" spans="1:1" ht="20.399999999999999">
      <c r="A11" s="4" t="s">
        <v>17</v>
      </c>
    </row>
    <row r="12" spans="1:1" ht="20.399999999999999">
      <c r="A12" s="4" t="s">
        <v>18</v>
      </c>
    </row>
    <row r="13" spans="1:1" ht="20.399999999999999">
      <c r="A13" s="4" t="s">
        <v>19</v>
      </c>
    </row>
    <row r="14" spans="1:1" ht="20.399999999999999">
      <c r="A14" s="4" t="s">
        <v>20</v>
      </c>
    </row>
    <row r="15" spans="1:1" ht="20.399999999999999">
      <c r="A15" s="8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Rayon</vt:lpstr>
      <vt:lpstr>RTİ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 Badalov</dc:creator>
  <cp:lastModifiedBy>User</cp:lastModifiedBy>
  <dcterms:created xsi:type="dcterms:W3CDTF">2024-12-29T07:20:39Z</dcterms:created>
  <dcterms:modified xsi:type="dcterms:W3CDTF">2025-01-15T06:33:30Z</dcterms:modified>
</cp:coreProperties>
</file>