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372" activeTab="5"/>
  </bookViews>
  <sheets>
    <sheet name="Təhlil" sheetId="1" r:id="rId1"/>
    <sheet name="20 sual" sheetId="2" r:id="rId2"/>
    <sheet name="19 sual" sheetId="3" r:id="rId3"/>
    <sheet name="18 sual" sheetId="4" r:id="rId4"/>
    <sheet name="17 sual" sheetId="5" r:id="rId5"/>
    <sheet name="16 sual" sheetId="6" r:id="rId6"/>
    <sheet name="15 sual" sheetId="7" r:id="rId7"/>
    <sheet name="14 sual" sheetId="8" r:id="rId8"/>
    <sheet name="13 sual" sheetId="9" r:id="rId9"/>
    <sheet name="12 sual" sheetId="10" r:id="rId10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2" i="10" l="1"/>
  <c r="L52" i="10"/>
  <c r="H52" i="10"/>
  <c r="D52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P52" i="9"/>
  <c r="M52" i="9"/>
  <c r="I52" i="9"/>
  <c r="D52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Q52" i="8"/>
  <c r="N52" i="8"/>
  <c r="J52" i="8"/>
  <c r="D52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R52" i="7"/>
  <c r="N52" i="7"/>
  <c r="I52" i="7"/>
  <c r="D52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N32" i="6"/>
  <c r="S29" i="6"/>
  <c r="R29" i="6"/>
  <c r="R32" i="6" s="1"/>
  <c r="Q29" i="6"/>
  <c r="P29" i="6"/>
  <c r="O29" i="6"/>
  <c r="N29" i="6"/>
  <c r="M29" i="6"/>
  <c r="L29" i="6"/>
  <c r="K29" i="6"/>
  <c r="J29" i="6"/>
  <c r="I29" i="6"/>
  <c r="I32" i="6" s="1"/>
  <c r="H29" i="6"/>
  <c r="G29" i="6"/>
  <c r="F29" i="6"/>
  <c r="E29" i="6"/>
  <c r="D29" i="6"/>
  <c r="S52" i="5"/>
  <c r="O52" i="5"/>
  <c r="J52" i="5"/>
  <c r="D52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T52" i="4"/>
  <c r="P52" i="4"/>
  <c r="K52" i="4"/>
  <c r="D52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U52" i="3"/>
  <c r="Q52" i="3"/>
  <c r="L52" i="3"/>
  <c r="D52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V52" i="2"/>
  <c r="R52" i="2"/>
  <c r="L52" i="2"/>
  <c r="D52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D32" i="6" l="1"/>
</calcChain>
</file>

<file path=xl/sharedStrings.xml><?xml version="1.0" encoding="utf-8"?>
<sst xmlns="http://schemas.openxmlformats.org/spreadsheetml/2006/main" count="224" uniqueCount="49">
  <si>
    <t>Qiymətləndirmənin hazırlanmasında istifadə edilən altstandartlar (20 sual)</t>
  </si>
  <si>
    <t>Səviyyə</t>
  </si>
  <si>
    <t>Sual</t>
  </si>
  <si>
    <t>Altstandart(lar)</t>
  </si>
  <si>
    <t>Altstandartın açıqlaması</t>
  </si>
  <si>
    <t>I</t>
  </si>
  <si>
    <t>II</t>
  </si>
  <si>
    <t>III</t>
  </si>
  <si>
    <t>IV</t>
  </si>
  <si>
    <t>Qiymətləndirmənin hazırlanmasında istifadə edilən altstandartlar ( 19 sual)</t>
  </si>
  <si>
    <r>
      <rPr>
        <b/>
        <sz val="14"/>
        <color theme="1"/>
        <rFont val="Arial"/>
        <charset val="134"/>
      </rPr>
      <t xml:space="preserve">Qiymətləndirmənin təhlili </t>
    </r>
    <r>
      <rPr>
        <b/>
        <sz val="14"/>
        <color rgb="FFC00000"/>
        <rFont val="Arial"/>
        <charset val="134"/>
      </rPr>
      <t>(Nümunəsi)</t>
    </r>
  </si>
  <si>
    <t>Müəllim:______________    Sinif:___   Fənn:______________   Qiymətləndirmənin adı:_____________</t>
  </si>
  <si>
    <t>№</t>
  </si>
  <si>
    <t>Şagirdin adı, soyadı</t>
  </si>
  <si>
    <t>Səviyyələr</t>
  </si>
  <si>
    <t>Altstandart üzrə yekun</t>
  </si>
  <si>
    <t>Səviyyə üzrə yekun</t>
  </si>
  <si>
    <t>Təlimat: Şagirdlərin düzgün cavablarını 1, səhv cavablarını 0 olaraq daxil edin. Cədvəli düzgün doldurduğunuz halda təhlil nəticəsi avtomatik olaraq sizə təqdim ediləcək</t>
  </si>
  <si>
    <t>Təhlildən irəli gələn ehtiyaca uyğun görüləcək işlər:</t>
  </si>
  <si>
    <t>Müəllim:____________    Sinif:___   Fənn:______________   Qiymətləndirmənin adı:_____________</t>
  </si>
  <si>
    <t>Müəllim:___________    Sinif:___   Fənn:___________   Qiymətləndirmənin adı:_______</t>
  </si>
  <si>
    <t>Müəllim:___________    Sinif:___   Fənn:__________   Qiymətləndirmənin adı:______</t>
  </si>
  <si>
    <t>Müəllim:__________    Sinif:___   Fənn:_________   Qiymətləndirmənin adı:______</t>
  </si>
  <si>
    <t>Müəllim:_________    Sinif:8T_   Fənn:_________   Qiymətləndirmənin adı:____</t>
  </si>
  <si>
    <t>Abbaslı Ayan Çərkəz qızı</t>
  </si>
  <si>
    <t>Ağayev Rafiq Anar oğlu</t>
  </si>
  <si>
    <t>Ağayev Roman Məhərrəm oğlu</t>
  </si>
  <si>
    <t>Aslanova Zeynəb Elsevər qızı</t>
  </si>
  <si>
    <t>Atayeva Məriyəm Zöhrab qızı</t>
  </si>
  <si>
    <t>Dadaşov Fəxri Fədai oğlu</t>
  </si>
  <si>
    <t>Dadaşova Mənsurə Malik qızı</t>
  </si>
  <si>
    <t>Qasımzadə Murad Arzuman oğlu</t>
  </si>
  <si>
    <t>Quliyev Süpan Elçin oğlu</t>
  </si>
  <si>
    <t>Mehrabov İbrahim Aftandil oğlu</t>
  </si>
  <si>
    <t>Məmmədzadə Dərya Siyavuş qızı</t>
  </si>
  <si>
    <t>Məmmədzadə Rauf Siyavuş oğlu</t>
  </si>
  <si>
    <t>Mustafayeva Humay Vahid qızı</t>
  </si>
  <si>
    <t>Nuralıyeva Aylin Xəyal qızı</t>
  </si>
  <si>
    <t>Nuruşov Mehdi Nadir oğlu</t>
  </si>
  <si>
    <r>
      <t xml:space="preserve">Osmanova </t>
    </r>
    <r>
      <rPr>
        <sz val="10"/>
        <rFont val="Calibri"/>
        <family val="2"/>
        <scheme val="minor"/>
      </rPr>
      <t>Ə</t>
    </r>
    <r>
      <rPr>
        <sz val="10"/>
        <rFont val="Microsoft PhagsPa"/>
        <family val="2"/>
      </rPr>
      <t>sma Bəhruz qızı</t>
    </r>
  </si>
  <si>
    <t>Saxrayev Tunar Elçin oğlu</t>
  </si>
  <si>
    <t>Şıxalıyev Mehdi Elçin oğlu</t>
  </si>
  <si>
    <t>Şirinov Tuncay Sərxan oğlu</t>
  </si>
  <si>
    <t>Şöyübov Salih Seymur oğlu</t>
  </si>
  <si>
    <t xml:space="preserve">Qiymətləndirmənin təhlili </t>
  </si>
  <si>
    <r>
      <t>Müəllim:</t>
    </r>
    <r>
      <rPr>
        <b/>
        <u/>
        <sz val="12"/>
        <color theme="1"/>
        <rFont val="Arial"/>
        <family val="2"/>
      </rPr>
      <t>N. Sevinc</t>
    </r>
    <r>
      <rPr>
        <b/>
        <sz val="12"/>
        <color theme="1"/>
        <rFont val="Arial"/>
        <charset val="134"/>
      </rPr>
      <t xml:space="preserve">   Sinif:_4a__   Fənn:</t>
    </r>
    <r>
      <rPr>
        <b/>
        <u/>
        <sz val="12"/>
        <color theme="1"/>
        <rFont val="Arial"/>
        <family val="2"/>
      </rPr>
      <t>Azərbaycan dili</t>
    </r>
    <r>
      <rPr>
        <b/>
        <sz val="12"/>
        <color theme="1"/>
        <rFont val="Arial"/>
        <charset val="134"/>
      </rPr>
      <t xml:space="preserve">   Qiymətləndirmənin adı:</t>
    </r>
    <r>
      <rPr>
        <b/>
        <u/>
        <sz val="12"/>
        <color theme="1"/>
        <rFont val="Arial"/>
        <family val="2"/>
      </rPr>
      <t>KSQ-1</t>
    </r>
  </si>
  <si>
    <t>1.1.1</t>
  </si>
  <si>
    <t>1.1.3</t>
  </si>
  <si>
    <t>1.1.2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</si>
</sst>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4"/>
      <color theme="1"/>
      <name val="Arial"/>
      <charset val="134"/>
    </font>
    <font>
      <b/>
      <sz val="12"/>
      <color theme="1"/>
      <name val="Arial"/>
      <charset val="134"/>
    </font>
    <font>
      <b/>
      <sz val="12"/>
      <color theme="1"/>
      <name val="Arial"/>
      <charset val="134"/>
    </font>
    <font>
      <sz val="11"/>
      <name val="Calibri"/>
      <charset val="134"/>
    </font>
    <font>
      <b/>
      <sz val="14"/>
      <color theme="1"/>
      <name val="Calibri"/>
      <charset val="134"/>
    </font>
    <font>
      <b/>
      <sz val="14"/>
      <color rgb="FFC00000"/>
      <name val="Arial"/>
      <charset val="134"/>
    </font>
    <font>
      <sz val="10"/>
      <name val="Microsoft PhagsPa"/>
      <family val="2"/>
    </font>
    <font>
      <sz val="10"/>
      <name val="Calibri"/>
      <family val="2"/>
      <scheme val="minor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CCFF99"/>
        <bgColor rgb="FFCCFF99"/>
      </patternFill>
    </fill>
    <fill>
      <patternFill patternType="solid">
        <fgColor rgb="FFFFFFFF"/>
        <bgColor indexed="64"/>
      </patternFill>
    </fill>
  </fills>
  <borders count="5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5" fillId="0" borderId="0" xfId="0" applyFont="1" applyBorder="1"/>
    <xf numFmtId="0" fontId="4" fillId="0" borderId="33" xfId="0" applyFont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4" fillId="0" borderId="37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1" fillId="0" borderId="41" xfId="0" applyFont="1" applyBorder="1" applyAlignment="1">
      <alignment vertical="center" wrapText="1"/>
    </xf>
    <xf numFmtId="0" fontId="4" fillId="0" borderId="45" xfId="0" applyFont="1" applyBorder="1" applyAlignment="1">
      <alignment horizontal="center" vertical="center" wrapText="1"/>
    </xf>
    <xf numFmtId="0" fontId="1" fillId="0" borderId="45" xfId="0" applyFont="1" applyBorder="1" applyAlignment="1">
      <alignment vertical="center" wrapText="1"/>
    </xf>
    <xf numFmtId="0" fontId="4" fillId="0" borderId="49" xfId="0" applyFont="1" applyBorder="1" applyAlignment="1">
      <alignment horizontal="center" vertical="center" wrapText="1"/>
    </xf>
    <xf numFmtId="0" fontId="1" fillId="0" borderId="49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4" fillId="0" borderId="53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/>
    <xf numFmtId="0" fontId="8" fillId="7" borderId="47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5" xfId="0" applyFont="1" applyBorder="1"/>
    <xf numFmtId="0" fontId="6" fillId="0" borderId="0" xfId="0" applyFont="1" applyAlignment="1">
      <alignment horizontal="center" vertical="center"/>
    </xf>
    <xf numFmtId="0" fontId="0" fillId="0" borderId="0" xfId="0"/>
    <xf numFmtId="0" fontId="5" fillId="0" borderId="11" xfId="0" applyFont="1" applyBorder="1"/>
    <xf numFmtId="0" fontId="1" fillId="0" borderId="30" xfId="0" applyFont="1" applyBorder="1" applyAlignment="1">
      <alignment horizontal="left" vertical="center"/>
    </xf>
    <xf numFmtId="0" fontId="5" fillId="0" borderId="20" xfId="0" applyFont="1" applyBorder="1"/>
    <xf numFmtId="0" fontId="5" fillId="0" borderId="31" xfId="0" applyFont="1" applyBorder="1"/>
    <xf numFmtId="0" fontId="1" fillId="0" borderId="30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center" vertical="center" wrapText="1"/>
    </xf>
    <xf numFmtId="0" fontId="5" fillId="0" borderId="45" xfId="0" applyFont="1" applyBorder="1"/>
    <xf numFmtId="0" fontId="5" fillId="0" borderId="49" xfId="0" applyFont="1" applyBorder="1"/>
    <xf numFmtId="0" fontId="1" fillId="2" borderId="0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5" fillId="0" borderId="25" xfId="0" applyFont="1" applyBorder="1"/>
    <xf numFmtId="0" fontId="2" fillId="6" borderId="24" xfId="0" applyFont="1" applyFill="1" applyBorder="1" applyAlignment="1">
      <alignment horizontal="center" vertical="center" wrapText="1"/>
    </xf>
    <xf numFmtId="0" fontId="5" fillId="0" borderId="36" xfId="0" applyFont="1" applyBorder="1"/>
    <xf numFmtId="0" fontId="4" fillId="6" borderId="24" xfId="0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28" xfId="0" applyFont="1" applyBorder="1"/>
    <xf numFmtId="0" fontId="5" fillId="0" borderId="6" xfId="0" applyFont="1" applyBorder="1"/>
    <xf numFmtId="0" fontId="5" fillId="0" borderId="29" xfId="0" applyFont="1" applyBorder="1"/>
    <xf numFmtId="0" fontId="5" fillId="0" borderId="12" xfId="0" applyFont="1" applyBorder="1"/>
    <xf numFmtId="0" fontId="1" fillId="0" borderId="24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/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32" xfId="0" applyFont="1" applyBorder="1"/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left" vertical="top"/>
    </xf>
    <xf numFmtId="0" fontId="5" fillId="0" borderId="8" xfId="0" applyFont="1" applyBorder="1"/>
    <xf numFmtId="0" fontId="1" fillId="0" borderId="30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center"/>
    </xf>
    <xf numFmtId="0" fontId="5" fillId="0" borderId="4" xfId="0" applyFont="1" applyBorder="1"/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>
                <a:solidFill>
                  <a:schemeClr val="lt1"/>
                </a:solidFill>
                <a:latin typeface="+mn-lt"/>
              </a:rPr>
              <a:t>SUALLAR ÜZRƏ QİYMƏTLƏNDİRMƏ TƏHLİLİ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sual'!$D$49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sual'!$E$49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sual'!$F$49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3"/>
          <c:order val="3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sual'!$G$49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4"/>
          <c:order val="4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sual'!$H$49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5"/>
          <c:order val="5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sual'!$I$49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6"/>
          <c:order val="6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sual'!$J$49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7"/>
          <c:order val="7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sual'!$K$49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8"/>
          <c:order val="8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sual'!$L$49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9"/>
          <c:order val="9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sual'!$M$49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0"/>
          <c:order val="1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sual'!$N$49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1"/>
          <c:order val="11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sual'!$O$49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2"/>
          <c:order val="12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sual'!$P$49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3"/>
          <c:order val="13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sual'!$Q$49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4"/>
          <c:order val="14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sual'!$R$49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5"/>
          <c:order val="15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sual'!$S$49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6"/>
          <c:order val="16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sual'!$T$49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7"/>
          <c:order val="17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sual'!$U$49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8"/>
          <c:order val="18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sual'!$V$49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9"/>
          <c:order val="19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 sual'!$W$49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343192"/>
        <c:axId val="342897768"/>
      </c:barChart>
      <c:catAx>
        <c:axId val="198343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897768"/>
        <c:crosses val="autoZero"/>
        <c:auto val="1"/>
        <c:lblAlgn val="ctr"/>
        <c:lblOffset val="100"/>
        <c:noMultiLvlLbl val="1"/>
      </c:catAx>
      <c:valAx>
        <c:axId val="34289776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43192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9a1bc72c-6e68-4b6a-80cf-a0f8f7cd25aa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>
                <a:solidFill>
                  <a:schemeClr val="lt1"/>
                </a:solidFill>
                <a:latin typeface="+mn-lt"/>
              </a:rPr>
              <a:t>SƏVİYYƏLƏR ÜZRƏ QİYMƏTLƏNDİRMƏ TƏHLİLİ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Pt>
            <c:idx val="12"/>
            <c:invertIfNegative val="1"/>
            <c:bubble3D val="0"/>
          </c:dPt>
          <c:dPt>
            <c:idx val="13"/>
            <c:invertIfNegative val="1"/>
            <c:bubble3D val="0"/>
          </c:dPt>
          <c:dPt>
            <c:idx val="14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invertIfNegative val="1"/>
            <c:bubble3D val="0"/>
          </c:dPt>
          <c:dPt>
            <c:idx val="16"/>
            <c:invertIfNegative val="1"/>
            <c:bubble3D val="0"/>
          </c:dPt>
          <c:dPt>
            <c:idx val="17"/>
            <c:invertIfNegative val="1"/>
            <c:bubble3D val="0"/>
          </c:dPt>
          <c:dPt>
            <c:idx val="18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9"/>
            <c:invertIfNegative val="1"/>
            <c:bubble3D val="0"/>
          </c:dPt>
          <c:cat>
            <c:strRef>
              <c:f>'20 sual'!$D$51:$W$51</c:f>
              <c:strCache>
                <c:ptCount val="19"/>
                <c:pt idx="0">
                  <c:v>I</c:v>
                </c:pt>
                <c:pt idx="8">
                  <c:v>II</c:v>
                </c:pt>
                <c:pt idx="14">
                  <c:v>III</c:v>
                </c:pt>
                <c:pt idx="18">
                  <c:v>IV</c:v>
                </c:pt>
              </c:strCache>
            </c:strRef>
          </c:cat>
          <c:val>
            <c:numRef>
              <c:f>'20 sual'!$D$52:$W$52</c:f>
              <c:numCache>
                <c:formatCode>General</c:formatCode>
                <c:ptCount val="20"/>
                <c:pt idx="0">
                  <c:v>0</c:v>
                </c:pt>
                <c:pt idx="8">
                  <c:v>0</c:v>
                </c:pt>
                <c:pt idx="14">
                  <c:v>0</c:v>
                </c:pt>
                <c:pt idx="1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298992"/>
        <c:axId val="342915600"/>
      </c:barChart>
      <c:catAx>
        <c:axId val="195298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2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915600"/>
        <c:crosses val="autoZero"/>
        <c:auto val="1"/>
        <c:lblAlgn val="ctr"/>
        <c:lblOffset val="100"/>
        <c:noMultiLvlLbl val="1"/>
      </c:catAx>
      <c:valAx>
        <c:axId val="34291560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98992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849f1685-7fbf-4e09-b074-62f728b9ca2e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SUALLAR ÜZRƏ QİYMƏTLƏNDİRMƏ TƏHLİLİ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Pt>
            <c:idx val="12"/>
            <c:invertIfNegative val="1"/>
            <c:bubble3D val="0"/>
          </c:dPt>
          <c:dPt>
            <c:idx val="13"/>
            <c:invertIfNegative val="1"/>
            <c:bubble3D val="0"/>
          </c:dPt>
          <c:dPt>
            <c:idx val="14"/>
            <c:invertIfNegative val="1"/>
            <c:bubble3D val="0"/>
          </c:dPt>
          <c:dPt>
            <c:idx val="15"/>
            <c:invertIfNegative val="1"/>
            <c:bubble3D val="0"/>
          </c:dPt>
          <c:dPt>
            <c:idx val="16"/>
            <c:invertIfNegative val="1"/>
            <c:bubble3D val="0"/>
          </c:dPt>
          <c:dPt>
            <c:idx val="17"/>
            <c:invertIfNegative val="1"/>
            <c:bubble3D val="0"/>
          </c:dPt>
          <c:dPt>
            <c:idx val="18"/>
            <c:invertIfNegative val="1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'19 sual'!$D$49:$V$49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4555048"/>
        <c:axId val="343690104"/>
      </c:barChart>
      <c:catAx>
        <c:axId val="344555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690104"/>
        <c:crosses val="autoZero"/>
        <c:auto val="1"/>
        <c:lblAlgn val="ctr"/>
        <c:lblOffset val="100"/>
        <c:noMultiLvlLbl val="1"/>
      </c:catAx>
      <c:valAx>
        <c:axId val="34369010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555048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07f85df3-148b-4fcd-9fed-87017a11b003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SƏVİYYƏLƏR ÜZRƏ QİYMƏTLƏNDİRMƏ TƏHLİLİ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Pt>
            <c:idx val="12"/>
            <c:invertIfNegative val="1"/>
            <c:bubble3D val="0"/>
          </c:dPt>
          <c:dPt>
            <c:idx val="13"/>
            <c:invertIfNegative val="1"/>
            <c:bubble3D val="0"/>
          </c:dPt>
          <c:dPt>
            <c:idx val="14"/>
            <c:invertIfNegative val="1"/>
            <c:bubble3D val="0"/>
          </c:dPt>
          <c:dPt>
            <c:idx val="15"/>
            <c:invertIfNegative val="1"/>
            <c:bubble3D val="0"/>
          </c:dPt>
          <c:dPt>
            <c:idx val="16"/>
            <c:invertIfNegative val="1"/>
            <c:bubble3D val="0"/>
          </c:dPt>
          <c:dPt>
            <c:idx val="17"/>
            <c:invertIfNegative val="1"/>
            <c:bubble3D val="0"/>
          </c:dPt>
          <c:dPt>
            <c:idx val="18"/>
            <c:invertIfNegative val="1"/>
            <c:bubble3D val="0"/>
          </c:dPt>
          <c:cat>
            <c:strRef>
              <c:f>'19 sual'!$D$51:$V$51</c:f>
              <c:strCache>
                <c:ptCount val="18"/>
                <c:pt idx="0">
                  <c:v>I</c:v>
                </c:pt>
                <c:pt idx="8">
                  <c:v>II</c:v>
                </c:pt>
                <c:pt idx="13">
                  <c:v>III</c:v>
                </c:pt>
                <c:pt idx="17">
                  <c:v>IV</c:v>
                </c:pt>
              </c:strCache>
            </c:strRef>
          </c:cat>
          <c:val>
            <c:numRef>
              <c:f>'19 sual'!$D$52:$V$52</c:f>
              <c:numCache>
                <c:formatCode>General</c:formatCode>
                <c:ptCount val="19"/>
                <c:pt idx="0">
                  <c:v>0</c:v>
                </c:pt>
                <c:pt idx="8">
                  <c:v>0</c:v>
                </c:pt>
                <c:pt idx="13">
                  <c:v>0</c:v>
                </c:pt>
                <c:pt idx="1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3705776"/>
        <c:axId val="343706160"/>
      </c:barChart>
      <c:catAx>
        <c:axId val="343705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706160"/>
        <c:crosses val="autoZero"/>
        <c:auto val="1"/>
        <c:lblAlgn val="ctr"/>
        <c:lblOffset val="100"/>
        <c:noMultiLvlLbl val="1"/>
      </c:catAx>
      <c:valAx>
        <c:axId val="34370616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705776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d4ddb680-4f46-4ff4-acbf-ea23c38456c2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SUALLAR ÜZRƏ QİYMƏTLƏNDİRMƏ TƏHLİLİ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Pt>
            <c:idx val="12"/>
            <c:invertIfNegative val="1"/>
            <c:bubble3D val="0"/>
          </c:dPt>
          <c:dPt>
            <c:idx val="13"/>
            <c:invertIfNegative val="1"/>
            <c:bubble3D val="0"/>
          </c:dPt>
          <c:dPt>
            <c:idx val="14"/>
            <c:invertIfNegative val="1"/>
            <c:bubble3D val="0"/>
          </c:dPt>
          <c:dPt>
            <c:idx val="15"/>
            <c:invertIfNegative val="1"/>
            <c:bubble3D val="0"/>
          </c:dPt>
          <c:dPt>
            <c:idx val="16"/>
            <c:invertIfNegative val="1"/>
            <c:bubble3D val="0"/>
          </c:dPt>
          <c:dPt>
            <c:idx val="17"/>
            <c:invertIfNegative val="1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'18 sual'!$D$49:$U$49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030232"/>
        <c:axId val="343781960"/>
      </c:barChart>
      <c:catAx>
        <c:axId val="345030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781960"/>
        <c:crosses val="autoZero"/>
        <c:auto val="1"/>
        <c:lblAlgn val="ctr"/>
        <c:lblOffset val="100"/>
        <c:noMultiLvlLbl val="1"/>
      </c:catAx>
      <c:valAx>
        <c:axId val="34378196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030232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497797c6-6d6b-40c7-9da5-056800d3f935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SƏVİYYƏLƏR ÜZRƏ QİYMƏTLƏNDİRMƏ TƏHLİLİ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Pt>
            <c:idx val="12"/>
            <c:invertIfNegative val="1"/>
            <c:bubble3D val="0"/>
          </c:dPt>
          <c:dPt>
            <c:idx val="13"/>
            <c:invertIfNegative val="1"/>
            <c:bubble3D val="0"/>
          </c:dPt>
          <c:dPt>
            <c:idx val="14"/>
            <c:invertIfNegative val="1"/>
            <c:bubble3D val="0"/>
          </c:dPt>
          <c:dPt>
            <c:idx val="15"/>
            <c:invertIfNegative val="1"/>
            <c:bubble3D val="0"/>
          </c:dPt>
          <c:dPt>
            <c:idx val="16"/>
            <c:invertIfNegative val="1"/>
            <c:bubble3D val="0"/>
          </c:dPt>
          <c:dPt>
            <c:idx val="17"/>
            <c:invertIfNegative val="1"/>
            <c:bubble3D val="0"/>
          </c:dPt>
          <c:cat>
            <c:strRef>
              <c:f>'18 sual'!$D$51:$U$51</c:f>
              <c:strCache>
                <c:ptCount val="17"/>
                <c:pt idx="0">
                  <c:v>I</c:v>
                </c:pt>
                <c:pt idx="7">
                  <c:v>II</c:v>
                </c:pt>
                <c:pt idx="12">
                  <c:v>III</c:v>
                </c:pt>
                <c:pt idx="16">
                  <c:v>IV</c:v>
                </c:pt>
              </c:strCache>
            </c:strRef>
          </c:cat>
          <c:val>
            <c:numRef>
              <c:f>'18 sual'!$D$52:$U$52</c:f>
              <c:numCache>
                <c:formatCode>General</c:formatCode>
                <c:ptCount val="18"/>
                <c:pt idx="0">
                  <c:v>0</c:v>
                </c:pt>
                <c:pt idx="7">
                  <c:v>0</c:v>
                </c:pt>
                <c:pt idx="12">
                  <c:v>0</c:v>
                </c:pt>
                <c:pt idx="1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3731312"/>
        <c:axId val="344282056"/>
      </c:barChart>
      <c:catAx>
        <c:axId val="343731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282056"/>
        <c:crosses val="autoZero"/>
        <c:auto val="1"/>
        <c:lblAlgn val="ctr"/>
        <c:lblOffset val="100"/>
        <c:noMultiLvlLbl val="1"/>
      </c:catAx>
      <c:valAx>
        <c:axId val="34428205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731312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4097d151-a7a1-43fb-b0d8-cc6366507aa8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SUALLAR ÜZRƏ QİYMƏTLƏNDİRMƏ TƏHLİLİ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Pt>
            <c:idx val="12"/>
            <c:invertIfNegative val="1"/>
            <c:bubble3D val="0"/>
          </c:dPt>
          <c:dPt>
            <c:idx val="13"/>
            <c:invertIfNegative val="1"/>
            <c:bubble3D val="0"/>
          </c:dPt>
          <c:dPt>
            <c:idx val="14"/>
            <c:invertIfNegative val="1"/>
            <c:bubble3D val="0"/>
          </c:dPt>
          <c:dPt>
            <c:idx val="15"/>
            <c:invertIfNegative val="1"/>
            <c:bubble3D val="0"/>
          </c:dPt>
          <c:dPt>
            <c:idx val="16"/>
            <c:invertIfNegative val="1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'17 sual'!$D$49:$T$49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4280488"/>
        <c:axId val="344281664"/>
      </c:barChart>
      <c:catAx>
        <c:axId val="344280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281664"/>
        <c:crosses val="autoZero"/>
        <c:auto val="1"/>
        <c:lblAlgn val="ctr"/>
        <c:lblOffset val="100"/>
        <c:noMultiLvlLbl val="1"/>
      </c:catAx>
      <c:valAx>
        <c:axId val="34428166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280488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9e0ac812-fc49-4363-9533-f6252afd30cf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SƏVİYYƏLƏR ÜZRƏ QİYMƏTLƏNDİRMƏ TƏHLİLİ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Pt>
            <c:idx val="12"/>
            <c:invertIfNegative val="1"/>
            <c:bubble3D val="0"/>
          </c:dPt>
          <c:dPt>
            <c:idx val="13"/>
            <c:invertIfNegative val="1"/>
            <c:bubble3D val="0"/>
          </c:dPt>
          <c:dPt>
            <c:idx val="14"/>
            <c:invertIfNegative val="1"/>
            <c:bubble3D val="0"/>
          </c:dPt>
          <c:dPt>
            <c:idx val="15"/>
            <c:invertIfNegative val="1"/>
            <c:bubble3D val="0"/>
          </c:dPt>
          <c:dPt>
            <c:idx val="16"/>
            <c:invertIfNegative val="1"/>
            <c:bubble3D val="0"/>
          </c:dPt>
          <c:cat>
            <c:strRef>
              <c:f>'17 sual'!$D$51:$T$51</c:f>
              <c:strCache>
                <c:ptCount val="16"/>
                <c:pt idx="0">
                  <c:v>I</c:v>
                </c:pt>
                <c:pt idx="6">
                  <c:v>II</c:v>
                </c:pt>
                <c:pt idx="11">
                  <c:v>III</c:v>
                </c:pt>
                <c:pt idx="15">
                  <c:v>IV</c:v>
                </c:pt>
              </c:strCache>
            </c:strRef>
          </c:cat>
          <c:val>
            <c:numRef>
              <c:f>'17 sual'!$D$52:$T$52</c:f>
              <c:numCache>
                <c:formatCode>General</c:formatCode>
                <c:ptCount val="17"/>
                <c:pt idx="0">
                  <c:v>0</c:v>
                </c:pt>
                <c:pt idx="6">
                  <c:v>0</c:v>
                </c:pt>
                <c:pt idx="11">
                  <c:v>0</c:v>
                </c:pt>
                <c:pt idx="1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4281272"/>
        <c:axId val="344282448"/>
      </c:barChart>
      <c:catAx>
        <c:axId val="344281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282448"/>
        <c:crosses val="autoZero"/>
        <c:auto val="1"/>
        <c:lblAlgn val="ctr"/>
        <c:lblOffset val="100"/>
        <c:noMultiLvlLbl val="1"/>
      </c:catAx>
      <c:valAx>
        <c:axId val="34428244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281272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43ebeef3-0c3f-4b70-8a9f-5f7375716320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>
                <a:solidFill>
                  <a:schemeClr val="lt1"/>
                </a:solidFill>
                <a:latin typeface="+mn-lt"/>
              </a:rPr>
              <a:t>SUALLAR ÜZRƏ QİYMƏTLƏNDİRMƏ TƏHLİLİ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Pt>
            <c:idx val="12"/>
            <c:invertIfNegative val="1"/>
            <c:bubble3D val="0"/>
          </c:dPt>
          <c:dPt>
            <c:idx val="13"/>
            <c:invertIfNegative val="1"/>
            <c:bubble3D val="0"/>
          </c:dPt>
          <c:dPt>
            <c:idx val="14"/>
            <c:invertIfNegative val="1"/>
            <c:bubble3D val="0"/>
          </c:dPt>
          <c:dPt>
            <c:idx val="15"/>
            <c:invertIfNegative val="1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'16 sual'!$D$29:$S$29</c:f>
              <c:numCache>
                <c:formatCode>General</c:formatCode>
                <c:ptCount val="1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4283624"/>
        <c:axId val="344284016"/>
      </c:barChart>
      <c:catAx>
        <c:axId val="344283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284016"/>
        <c:crosses val="autoZero"/>
        <c:auto val="1"/>
        <c:lblAlgn val="ctr"/>
        <c:lblOffset val="100"/>
        <c:noMultiLvlLbl val="1"/>
      </c:catAx>
      <c:valAx>
        <c:axId val="34428401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283624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27cb255c-2e8d-4cab-9c5d-81bea8af0d9e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>
                <a:solidFill>
                  <a:schemeClr val="lt1"/>
                </a:solidFill>
                <a:latin typeface="+mn-lt"/>
              </a:rPr>
              <a:t>SƏVİYYƏLƏR ÜZRƏ QİYMƏTLƏNDİRMƏ TƏHLİLİ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Pt>
            <c:idx val="12"/>
            <c:invertIfNegative val="1"/>
            <c:bubble3D val="0"/>
          </c:dPt>
          <c:dPt>
            <c:idx val="13"/>
            <c:invertIfNegative val="1"/>
            <c:bubble3D val="0"/>
          </c:dPt>
          <c:dPt>
            <c:idx val="14"/>
            <c:invertIfNegative val="1"/>
            <c:bubble3D val="0"/>
          </c:dPt>
          <c:dPt>
            <c:idx val="15"/>
            <c:invertIfNegative val="1"/>
            <c:bubble3D val="0"/>
          </c:dPt>
          <c:cat>
            <c:strRef>
              <c:f>'16 sual'!$D$31:$S$31</c:f>
              <c:strCache>
                <c:ptCount val="15"/>
                <c:pt idx="0">
                  <c:v>I</c:v>
                </c:pt>
                <c:pt idx="5">
                  <c:v>II</c:v>
                </c:pt>
                <c:pt idx="10">
                  <c:v>III</c:v>
                </c:pt>
                <c:pt idx="14">
                  <c:v>IV</c:v>
                </c:pt>
              </c:strCache>
            </c:strRef>
          </c:cat>
          <c:val>
            <c:numRef>
              <c:f>'16 sual'!$D$32:$S$32</c:f>
              <c:numCache>
                <c:formatCode>General</c:formatCode>
                <c:ptCount val="16"/>
                <c:pt idx="0">
                  <c:v>1</c:v>
                </c:pt>
                <c:pt idx="5">
                  <c:v>0</c:v>
                </c:pt>
                <c:pt idx="10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606712"/>
        <c:axId val="345600440"/>
      </c:barChart>
      <c:catAx>
        <c:axId val="345606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00440"/>
        <c:crosses val="autoZero"/>
        <c:auto val="1"/>
        <c:lblAlgn val="ctr"/>
        <c:lblOffset val="100"/>
        <c:noMultiLvlLbl val="1"/>
      </c:catAx>
      <c:valAx>
        <c:axId val="3456004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06712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cfb94224-a2d9-4963-86a3-55619e7c94b2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SUALLAR ÜZRƏ QİYMƏTLƏNDİRMƏ TƏHLİLİ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Pt>
            <c:idx val="12"/>
            <c:invertIfNegative val="1"/>
            <c:bubble3D val="0"/>
          </c:dPt>
          <c:dPt>
            <c:idx val="13"/>
            <c:invertIfNegative val="1"/>
            <c:bubble3D val="0"/>
          </c:dPt>
          <c:dPt>
            <c:idx val="14"/>
            <c:invertIfNegative val="1"/>
            <c:bubble3D val="0"/>
          </c:dPt>
          <c:dPt>
            <c:idx val="15"/>
            <c:invertIfNegative val="1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'15 sual'!$D$49:$S$49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604360"/>
        <c:axId val="345607496"/>
      </c:barChart>
      <c:catAx>
        <c:axId val="345604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07496"/>
        <c:crosses val="autoZero"/>
        <c:auto val="1"/>
        <c:lblAlgn val="ctr"/>
        <c:lblOffset val="100"/>
        <c:noMultiLvlLbl val="1"/>
      </c:catAx>
      <c:valAx>
        <c:axId val="34560749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04360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19636b9e-fbfd-4bfd-8707-e3a5ad600443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SƏVİYYƏLƏR ÜZRƏ QİYMƏTLƏNDİRMƏ TƏHLİLİ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Pt>
            <c:idx val="12"/>
            <c:invertIfNegative val="1"/>
            <c:bubble3D val="0"/>
          </c:dPt>
          <c:dPt>
            <c:idx val="13"/>
            <c:invertIfNegative val="1"/>
            <c:bubble3D val="0"/>
          </c:dPt>
          <c:dPt>
            <c:idx val="14"/>
            <c:invertIfNegative val="1"/>
            <c:bubble3D val="0"/>
          </c:dPt>
          <c:dPt>
            <c:idx val="15"/>
            <c:invertIfNegative val="1"/>
            <c:bubble3D val="0"/>
          </c:dPt>
          <c:cat>
            <c:strRef>
              <c:f>'15 sual'!$D$51:$S$51</c:f>
              <c:strCache>
                <c:ptCount val="15"/>
                <c:pt idx="0">
                  <c:v>I</c:v>
                </c:pt>
                <c:pt idx="5">
                  <c:v>II</c:v>
                </c:pt>
                <c:pt idx="10">
                  <c:v>III</c:v>
                </c:pt>
                <c:pt idx="14">
                  <c:v>IV</c:v>
                </c:pt>
              </c:strCache>
            </c:strRef>
          </c:cat>
          <c:val>
            <c:numRef>
              <c:f>'15 sual'!$D$52:$S$52</c:f>
              <c:numCache>
                <c:formatCode>General</c:formatCode>
                <c:ptCount val="1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600832"/>
        <c:axId val="345600048"/>
      </c:barChart>
      <c:catAx>
        <c:axId val="34560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00048"/>
        <c:crosses val="autoZero"/>
        <c:auto val="1"/>
        <c:lblAlgn val="ctr"/>
        <c:lblOffset val="100"/>
        <c:noMultiLvlLbl val="1"/>
      </c:catAx>
      <c:valAx>
        <c:axId val="34560004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00832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03ce3ae5-2ef0-4597-bb39-a84cd63e932e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SUALLAR ÜZRƏ QİYMƏTLƏNDİRMƏ TƏHLİLİ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Pt>
            <c:idx val="12"/>
            <c:invertIfNegative val="1"/>
            <c:bubble3D val="0"/>
          </c:dPt>
          <c:dPt>
            <c:idx val="13"/>
            <c:invertIfNegative val="1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'14 sual'!$D$49:$Q$49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604752"/>
        <c:axId val="345603968"/>
      </c:barChart>
      <c:catAx>
        <c:axId val="345604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03968"/>
        <c:crosses val="autoZero"/>
        <c:auto val="1"/>
        <c:lblAlgn val="ctr"/>
        <c:lblOffset val="100"/>
        <c:noMultiLvlLbl val="1"/>
      </c:catAx>
      <c:valAx>
        <c:axId val="34560396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04752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704efc50-f50f-41fe-80b4-436edbf09f6e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SƏVİYYƏLƏR ÜZRƏ QİYMƏTLƏNDİRMƏ TƏHLİLİ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Pt>
            <c:idx val="12"/>
            <c:invertIfNegative val="1"/>
            <c:bubble3D val="0"/>
          </c:dPt>
          <c:dPt>
            <c:idx val="13"/>
            <c:invertIfNegative val="1"/>
            <c:bubble3D val="0"/>
          </c:dPt>
          <c:cat>
            <c:strRef>
              <c:f>'14 sual'!$D$51:$Q$51</c:f>
              <c:strCache>
                <c:ptCount val="14"/>
                <c:pt idx="0">
                  <c:v>I</c:v>
                </c:pt>
                <c:pt idx="6">
                  <c:v>II</c:v>
                </c:pt>
                <c:pt idx="10">
                  <c:v>III</c:v>
                </c:pt>
                <c:pt idx="13">
                  <c:v>IV</c:v>
                </c:pt>
              </c:strCache>
            </c:strRef>
          </c:cat>
          <c:val>
            <c:numRef>
              <c:f>'14 sual'!$D$52:$Q$52</c:f>
              <c:numCache>
                <c:formatCode>General</c:formatCode>
                <c:ptCount val="14"/>
                <c:pt idx="0">
                  <c:v>0</c:v>
                </c:pt>
                <c:pt idx="6">
                  <c:v>0</c:v>
                </c:pt>
                <c:pt idx="10">
                  <c:v>0</c:v>
                </c:pt>
                <c:pt idx="1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603184"/>
        <c:axId val="345602008"/>
      </c:barChart>
      <c:catAx>
        <c:axId val="345603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02008"/>
        <c:crosses val="autoZero"/>
        <c:auto val="1"/>
        <c:lblAlgn val="ctr"/>
        <c:lblOffset val="100"/>
        <c:noMultiLvlLbl val="1"/>
      </c:catAx>
      <c:valAx>
        <c:axId val="34560200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03184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7cf16f4c-3229-4f95-876d-eedd7d636647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SUALLAR ÜZRƏ QİYMƏTLƏNDİRMƏ TƏHLİLİ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Pt>
            <c:idx val="12"/>
            <c:invertIfNegative val="1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'13 sual'!$D$49:$P$49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602400"/>
        <c:axId val="345605536"/>
      </c:barChart>
      <c:catAx>
        <c:axId val="345602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05536"/>
        <c:crosses val="autoZero"/>
        <c:auto val="1"/>
        <c:lblAlgn val="ctr"/>
        <c:lblOffset val="100"/>
        <c:noMultiLvlLbl val="1"/>
      </c:catAx>
      <c:valAx>
        <c:axId val="34560553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02400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cb0166ff-554d-4d3f-b6e6-5c8503ad1c18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SƏVİYYƏLƏR ÜZRƏ QİYMƏTLƏNDİRMƏ TƏHLİLİ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Pt>
            <c:idx val="12"/>
            <c:invertIfNegative val="1"/>
            <c:bubble3D val="0"/>
          </c:dPt>
          <c:cat>
            <c:strRef>
              <c:f>'13 sual'!$D$51:$P$51</c:f>
              <c:strCache>
                <c:ptCount val="13"/>
                <c:pt idx="0">
                  <c:v>I</c:v>
                </c:pt>
                <c:pt idx="5">
                  <c:v>II</c:v>
                </c:pt>
                <c:pt idx="9">
                  <c:v>III</c:v>
                </c:pt>
                <c:pt idx="12">
                  <c:v>IV</c:v>
                </c:pt>
              </c:strCache>
            </c:strRef>
          </c:cat>
          <c:val>
            <c:numRef>
              <c:f>'13 sual'!$D$52:$P$52</c:f>
              <c:numCache>
                <c:formatCode>General</c:formatCode>
                <c:ptCount val="13"/>
                <c:pt idx="0">
                  <c:v>0</c:v>
                </c:pt>
                <c:pt idx="5">
                  <c:v>0</c:v>
                </c:pt>
                <c:pt idx="9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606320"/>
        <c:axId val="347431056"/>
      </c:barChart>
      <c:catAx>
        <c:axId val="345606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31056"/>
        <c:crosses val="autoZero"/>
        <c:auto val="1"/>
        <c:lblAlgn val="ctr"/>
        <c:lblOffset val="100"/>
        <c:noMultiLvlLbl val="1"/>
      </c:catAx>
      <c:valAx>
        <c:axId val="34743105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06320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774220ec-2578-47f5-9871-f85222aa7571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>
                <a:solidFill>
                  <a:schemeClr val="lt1"/>
                </a:solidFill>
                <a:latin typeface="+mn-lt"/>
              </a:rPr>
              <a:t>SUALLAR ÜZRƏ QİYMƏTLƏNDİRMƏ TƏHLİLİ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'12 sual'!$D$49:$O$49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7429488"/>
        <c:axId val="347427920"/>
      </c:barChart>
      <c:catAx>
        <c:axId val="347429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27920"/>
        <c:crosses val="autoZero"/>
        <c:auto val="1"/>
        <c:lblAlgn val="ctr"/>
        <c:lblOffset val="100"/>
        <c:noMultiLvlLbl val="1"/>
      </c:catAx>
      <c:valAx>
        <c:axId val="34742792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29488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d6598696-e83e-4a8f-bd3c-981208fdc67a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>
                <a:solidFill>
                  <a:schemeClr val="lt1"/>
                </a:solidFill>
                <a:latin typeface="+mn-lt"/>
              </a:rPr>
              <a:t>SƏVİYYƏLƏR ÜZRƏ QİYMƏTLƏNDİRMƏ TƏHLİLİ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dPt>
            <c:idx val="1"/>
            <c:invertIfNegative val="1"/>
            <c:bubble3D val="0"/>
          </c:dPt>
          <c:dPt>
            <c:idx val="2"/>
            <c:invertIfNegative val="1"/>
            <c:bubble3D val="0"/>
          </c:dPt>
          <c:dPt>
            <c:idx val="3"/>
            <c:invertIfNegative val="1"/>
            <c:bubble3D val="0"/>
          </c:dPt>
          <c:dPt>
            <c:idx val="4"/>
            <c:invertIfNegative val="1"/>
            <c:bubble3D val="0"/>
          </c:dPt>
          <c:dPt>
            <c:idx val="5"/>
            <c:invertIfNegative val="1"/>
            <c:bubble3D val="0"/>
          </c:dPt>
          <c:dPt>
            <c:idx val="6"/>
            <c:invertIfNegative val="1"/>
            <c:bubble3D val="0"/>
          </c:dPt>
          <c:dPt>
            <c:idx val="7"/>
            <c:invertIfNegative val="1"/>
            <c:bubble3D val="0"/>
          </c:dPt>
          <c:dPt>
            <c:idx val="8"/>
            <c:invertIfNegative val="1"/>
            <c:bubble3D val="0"/>
          </c:dPt>
          <c:dPt>
            <c:idx val="9"/>
            <c:invertIfNegative val="1"/>
            <c:bubble3D val="0"/>
          </c:dPt>
          <c:dPt>
            <c:idx val="10"/>
            <c:invertIfNegative val="1"/>
            <c:bubble3D val="0"/>
          </c:dPt>
          <c:dPt>
            <c:idx val="11"/>
            <c:invertIfNegative val="1"/>
            <c:bubble3D val="0"/>
          </c:dPt>
          <c:cat>
            <c:strRef>
              <c:f>'12 sual'!$D$51:$O$51</c:f>
              <c:strCache>
                <c:ptCount val="12"/>
                <c:pt idx="0">
                  <c:v>I</c:v>
                </c:pt>
                <c:pt idx="4">
                  <c:v>II</c:v>
                </c:pt>
                <c:pt idx="8">
                  <c:v>III</c:v>
                </c:pt>
                <c:pt idx="11">
                  <c:v>IV</c:v>
                </c:pt>
              </c:strCache>
            </c:strRef>
          </c:cat>
          <c:val>
            <c:numRef>
              <c:f>'12 sual'!$D$52:$O$52</c:f>
              <c:numCache>
                <c:formatCode>General</c:formatCode>
                <c:ptCount val="12"/>
                <c:pt idx="0">
                  <c:v>0</c:v>
                </c:pt>
                <c:pt idx="4">
                  <c:v>0</c:v>
                </c:pt>
                <c:pt idx="8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7433016"/>
        <c:axId val="347426352"/>
      </c:barChart>
      <c:catAx>
        <c:axId val="347433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26352"/>
        <c:crosses val="autoZero"/>
        <c:auto val="1"/>
        <c:lblAlgn val="ctr"/>
        <c:lblOffset val="100"/>
        <c:noMultiLvlLbl val="1"/>
      </c:catAx>
      <c:valAx>
        <c:axId val="34742635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33016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fe266f71-4b79-47a9-99d3-195e35bb24b8}"/>
      </c:ext>
    </c:extLst>
  </c:chart>
  <c:spPr>
    <a:solidFill>
      <a:schemeClr val="dk1"/>
    </a:solidFill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19050</xdr:colOff>
      <xdr:row>5</xdr:row>
      <xdr:rowOff>19050</xdr:rowOff>
    </xdr:from>
    <xdr:ext cx="4629150" cy="2778760"/>
    <xdr:graphicFrame macro="">
      <xdr:nvGraphicFramePr>
        <xdr:cNvPr id="125273425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24</xdr:col>
      <xdr:colOff>0</xdr:colOff>
      <xdr:row>21</xdr:row>
      <xdr:rowOff>0</xdr:rowOff>
    </xdr:from>
    <xdr:ext cx="4667250" cy="2762250"/>
    <xdr:graphicFrame macro="">
      <xdr:nvGraphicFramePr>
        <xdr:cNvPr id="29860188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0</xdr:colOff>
      <xdr:row>5</xdr:row>
      <xdr:rowOff>0</xdr:rowOff>
    </xdr:from>
    <xdr:ext cx="4648200" cy="2777490"/>
    <xdr:graphicFrame macro="">
      <xdr:nvGraphicFramePr>
        <xdr:cNvPr id="140956917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23</xdr:col>
      <xdr:colOff>0</xdr:colOff>
      <xdr:row>21</xdr:row>
      <xdr:rowOff>0</xdr:rowOff>
    </xdr:from>
    <xdr:ext cx="4667250" cy="2762250"/>
    <xdr:graphicFrame macro="">
      <xdr:nvGraphicFramePr>
        <xdr:cNvPr id="151651058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19050</xdr:colOff>
      <xdr:row>5</xdr:row>
      <xdr:rowOff>0</xdr:rowOff>
    </xdr:from>
    <xdr:ext cx="4629150" cy="2777490"/>
    <xdr:graphicFrame macro="">
      <xdr:nvGraphicFramePr>
        <xdr:cNvPr id="1549305201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22</xdr:col>
      <xdr:colOff>0</xdr:colOff>
      <xdr:row>21</xdr:row>
      <xdr:rowOff>0</xdr:rowOff>
    </xdr:from>
    <xdr:ext cx="4667250" cy="2762250"/>
    <xdr:graphicFrame macro="">
      <xdr:nvGraphicFramePr>
        <xdr:cNvPr id="1688888079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4648200" cy="2777490"/>
    <xdr:graphicFrame macro="">
      <xdr:nvGraphicFramePr>
        <xdr:cNvPr id="1616162329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21</xdr:col>
      <xdr:colOff>0</xdr:colOff>
      <xdr:row>21</xdr:row>
      <xdr:rowOff>0</xdr:rowOff>
    </xdr:from>
    <xdr:ext cx="4667250" cy="2762250"/>
    <xdr:graphicFrame macro="">
      <xdr:nvGraphicFramePr>
        <xdr:cNvPr id="117932589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5</xdr:row>
      <xdr:rowOff>0</xdr:rowOff>
    </xdr:from>
    <xdr:ext cx="4648200" cy="2777490"/>
    <xdr:graphicFrame macro="">
      <xdr:nvGraphicFramePr>
        <xdr:cNvPr id="1377521191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20</xdr:col>
      <xdr:colOff>0</xdr:colOff>
      <xdr:row>21</xdr:row>
      <xdr:rowOff>0</xdr:rowOff>
    </xdr:from>
    <xdr:ext cx="4667250" cy="2762250"/>
    <xdr:graphicFrame macro="">
      <xdr:nvGraphicFramePr>
        <xdr:cNvPr id="603291169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5</xdr:row>
      <xdr:rowOff>0</xdr:rowOff>
    </xdr:from>
    <xdr:ext cx="4648200" cy="2777490"/>
    <xdr:graphicFrame macro="">
      <xdr:nvGraphicFramePr>
        <xdr:cNvPr id="197143726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20</xdr:col>
      <xdr:colOff>0</xdr:colOff>
      <xdr:row>21</xdr:row>
      <xdr:rowOff>0</xdr:rowOff>
    </xdr:from>
    <xdr:ext cx="4667250" cy="2762250"/>
    <xdr:graphicFrame macro="">
      <xdr:nvGraphicFramePr>
        <xdr:cNvPr id="857695196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5</xdr:row>
      <xdr:rowOff>0</xdr:rowOff>
    </xdr:from>
    <xdr:ext cx="4648200" cy="2777490"/>
    <xdr:graphicFrame macro="">
      <xdr:nvGraphicFramePr>
        <xdr:cNvPr id="262680258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18</xdr:col>
      <xdr:colOff>0</xdr:colOff>
      <xdr:row>21</xdr:row>
      <xdr:rowOff>0</xdr:rowOff>
    </xdr:from>
    <xdr:ext cx="4667250" cy="2762250"/>
    <xdr:graphicFrame macro="">
      <xdr:nvGraphicFramePr>
        <xdr:cNvPr id="1142162943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5</xdr:row>
      <xdr:rowOff>0</xdr:rowOff>
    </xdr:from>
    <xdr:ext cx="4648200" cy="2777490"/>
    <xdr:graphicFrame macro="">
      <xdr:nvGraphicFramePr>
        <xdr:cNvPr id="53000235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17</xdr:col>
      <xdr:colOff>0</xdr:colOff>
      <xdr:row>21</xdr:row>
      <xdr:rowOff>0</xdr:rowOff>
    </xdr:from>
    <xdr:ext cx="4667250" cy="2762250"/>
    <xdr:graphicFrame macro="">
      <xdr:nvGraphicFramePr>
        <xdr:cNvPr id="1122791813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5</xdr:row>
      <xdr:rowOff>0</xdr:rowOff>
    </xdr:from>
    <xdr:ext cx="4648200" cy="2771140"/>
    <xdr:graphicFrame macro="">
      <xdr:nvGraphicFramePr>
        <xdr:cNvPr id="171492996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16</xdr:col>
      <xdr:colOff>0</xdr:colOff>
      <xdr:row>21</xdr:row>
      <xdr:rowOff>0</xdr:rowOff>
    </xdr:from>
    <xdr:ext cx="4667250" cy="2762250"/>
    <xdr:graphicFrame macro="">
      <xdr:nvGraphicFramePr>
        <xdr:cNvPr id="420865852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E997"/>
  <sheetViews>
    <sheetView topLeftCell="A16" workbookViewId="0">
      <selection activeCell="B27" sqref="B27:E45"/>
    </sheetView>
  </sheetViews>
  <sheetFormatPr defaultColWidth="14.44140625" defaultRowHeight="15" customHeight="1"/>
  <cols>
    <col min="1" max="1" width="4.5546875" customWidth="1"/>
    <col min="2" max="2" width="10.33203125" customWidth="1"/>
    <col min="3" max="3" width="6.33203125" customWidth="1"/>
    <col min="4" max="4" width="17.88671875" customWidth="1"/>
    <col min="5" max="5" width="86.33203125" customWidth="1"/>
    <col min="6" max="26" width="8.6640625" customWidth="1"/>
  </cols>
  <sheetData>
    <row r="1" spans="2:5" ht="14.25" customHeight="1"/>
    <row r="2" spans="2:5" ht="14.25" customHeight="1">
      <c r="B2" s="67" t="s">
        <v>0</v>
      </c>
      <c r="C2" s="68"/>
      <c r="D2" s="68"/>
      <c r="E2" s="68"/>
    </row>
    <row r="3" spans="2:5" ht="14.25" customHeight="1"/>
    <row r="4" spans="2:5" ht="14.25" customHeight="1">
      <c r="B4" s="58" t="s">
        <v>1</v>
      </c>
      <c r="C4" s="59" t="s">
        <v>2</v>
      </c>
      <c r="D4" s="59" t="s">
        <v>3</v>
      </c>
      <c r="E4" s="59" t="s">
        <v>4</v>
      </c>
    </row>
    <row r="5" spans="2:5" ht="14.25" customHeight="1">
      <c r="B5" s="65" t="s">
        <v>5</v>
      </c>
      <c r="C5" s="60">
        <v>1</v>
      </c>
      <c r="D5" s="61"/>
      <c r="E5" s="61"/>
    </row>
    <row r="6" spans="2:5" ht="14.25" customHeight="1">
      <c r="B6" s="66"/>
      <c r="C6" s="60">
        <v>2</v>
      </c>
      <c r="D6" s="61"/>
      <c r="E6" s="61"/>
    </row>
    <row r="7" spans="2:5" ht="14.25" customHeight="1">
      <c r="B7" s="66"/>
      <c r="C7" s="60">
        <v>3</v>
      </c>
      <c r="D7" s="61"/>
      <c r="E7" s="61"/>
    </row>
    <row r="8" spans="2:5" ht="14.25" customHeight="1">
      <c r="B8" s="66"/>
      <c r="C8" s="60">
        <v>4</v>
      </c>
      <c r="D8" s="61"/>
      <c r="E8" s="61"/>
    </row>
    <row r="9" spans="2:5" ht="14.25" customHeight="1">
      <c r="B9" s="66"/>
      <c r="C9" s="60">
        <v>5</v>
      </c>
      <c r="D9" s="61"/>
      <c r="E9" s="61"/>
    </row>
    <row r="10" spans="2:5" ht="14.25" customHeight="1">
      <c r="B10" s="66"/>
      <c r="C10" s="60">
        <v>6</v>
      </c>
      <c r="D10" s="61"/>
      <c r="E10" s="61"/>
    </row>
    <row r="11" spans="2:5" ht="14.25" customHeight="1">
      <c r="B11" s="66"/>
      <c r="C11" s="60">
        <v>7</v>
      </c>
      <c r="D11" s="61"/>
      <c r="E11" s="61"/>
    </row>
    <row r="12" spans="2:5" ht="14.25" customHeight="1">
      <c r="B12" s="69"/>
      <c r="C12" s="60">
        <v>8</v>
      </c>
      <c r="D12" s="61"/>
      <c r="E12" s="61"/>
    </row>
    <row r="13" spans="2:5" ht="14.25" customHeight="1">
      <c r="B13" s="65" t="s">
        <v>6</v>
      </c>
      <c r="C13" s="60">
        <v>9</v>
      </c>
      <c r="D13" s="61"/>
      <c r="E13" s="61"/>
    </row>
    <row r="14" spans="2:5" ht="14.25" customHeight="1">
      <c r="B14" s="66"/>
      <c r="C14" s="60">
        <v>10</v>
      </c>
      <c r="D14" s="61"/>
      <c r="E14" s="61"/>
    </row>
    <row r="15" spans="2:5" ht="14.25" customHeight="1">
      <c r="B15" s="66"/>
      <c r="C15" s="60">
        <v>11</v>
      </c>
      <c r="D15" s="61"/>
      <c r="E15" s="61"/>
    </row>
    <row r="16" spans="2:5" ht="14.25" customHeight="1">
      <c r="B16" s="66"/>
      <c r="C16" s="60">
        <v>12</v>
      </c>
      <c r="D16" s="61"/>
      <c r="E16" s="61"/>
    </row>
    <row r="17" spans="2:5" ht="14.25" customHeight="1">
      <c r="B17" s="66"/>
      <c r="C17" s="60">
        <v>13</v>
      </c>
      <c r="D17" s="61"/>
      <c r="E17" s="61"/>
    </row>
    <row r="18" spans="2:5" ht="14.25" customHeight="1">
      <c r="B18" s="69"/>
      <c r="C18" s="60">
        <v>14</v>
      </c>
      <c r="D18" s="61"/>
      <c r="E18" s="61"/>
    </row>
    <row r="19" spans="2:5" ht="14.25" customHeight="1">
      <c r="B19" s="65" t="s">
        <v>7</v>
      </c>
      <c r="C19" s="60">
        <v>15</v>
      </c>
      <c r="D19" s="61"/>
      <c r="E19" s="61"/>
    </row>
    <row r="20" spans="2:5" ht="14.25" customHeight="1">
      <c r="B20" s="66"/>
      <c r="C20" s="60">
        <v>16</v>
      </c>
      <c r="D20" s="61"/>
      <c r="E20" s="61"/>
    </row>
    <row r="21" spans="2:5" ht="14.25" customHeight="1">
      <c r="B21" s="66"/>
      <c r="C21" s="60">
        <v>17</v>
      </c>
      <c r="D21" s="61"/>
      <c r="E21" s="61"/>
    </row>
    <row r="22" spans="2:5" ht="14.25" customHeight="1">
      <c r="B22" s="69"/>
      <c r="C22" s="60">
        <v>18</v>
      </c>
      <c r="D22" s="61"/>
      <c r="E22" s="61"/>
    </row>
    <row r="23" spans="2:5" ht="14.25" customHeight="1">
      <c r="B23" s="65" t="s">
        <v>8</v>
      </c>
      <c r="C23" s="60">
        <v>19</v>
      </c>
      <c r="D23" s="61"/>
      <c r="E23" s="61"/>
    </row>
    <row r="24" spans="2:5" ht="14.25" customHeight="1">
      <c r="B24" s="69"/>
      <c r="C24" s="60">
        <v>20</v>
      </c>
      <c r="D24" s="61"/>
      <c r="E24" s="61"/>
    </row>
    <row r="25" spans="2:5" ht="14.25" customHeight="1"/>
    <row r="26" spans="2:5" ht="14.25" customHeight="1"/>
    <row r="27" spans="2:5" ht="14.25" customHeight="1">
      <c r="B27" s="67" t="s">
        <v>9</v>
      </c>
      <c r="C27" s="68"/>
      <c r="D27" s="68"/>
      <c r="E27" s="68"/>
    </row>
    <row r="28" spans="2:5" ht="14.25" customHeight="1"/>
    <row r="29" spans="2:5" ht="14.25" customHeight="1">
      <c r="B29" s="58" t="s">
        <v>1</v>
      </c>
      <c r="C29" s="59" t="s">
        <v>2</v>
      </c>
      <c r="D29" s="59" t="s">
        <v>3</v>
      </c>
      <c r="E29" s="59" t="s">
        <v>4</v>
      </c>
    </row>
    <row r="30" spans="2:5" ht="14.25" customHeight="1">
      <c r="B30" s="65" t="s">
        <v>5</v>
      </c>
      <c r="C30" s="60">
        <v>1</v>
      </c>
      <c r="D30" s="61" t="s">
        <v>46</v>
      </c>
      <c r="E30" s="61"/>
    </row>
    <row r="31" spans="2:5" ht="14.25" customHeight="1">
      <c r="B31" s="66"/>
      <c r="C31" s="60">
        <v>2</v>
      </c>
      <c r="D31" s="61" t="s">
        <v>48</v>
      </c>
      <c r="E31" s="61"/>
    </row>
    <row r="32" spans="2:5" ht="14.25" customHeight="1">
      <c r="B32" s="66"/>
      <c r="C32" s="60">
        <v>3</v>
      </c>
      <c r="D32" s="61" t="s">
        <v>47</v>
      </c>
      <c r="E32" s="61"/>
    </row>
    <row r="33" spans="2:5" ht="14.25" customHeight="1">
      <c r="B33" s="65" t="s">
        <v>6</v>
      </c>
      <c r="C33" s="60">
        <v>4</v>
      </c>
      <c r="D33" s="61" t="s">
        <v>47</v>
      </c>
      <c r="E33" s="61"/>
    </row>
    <row r="34" spans="2:5" ht="14.25" customHeight="1">
      <c r="B34" s="66"/>
      <c r="C34" s="60">
        <v>5</v>
      </c>
      <c r="D34" s="61" t="s">
        <v>46</v>
      </c>
      <c r="E34" s="61"/>
    </row>
    <row r="35" spans="2:5" ht="14.25" customHeight="1">
      <c r="B35" s="66"/>
      <c r="C35" s="60">
        <v>6</v>
      </c>
      <c r="D35" s="61" t="s">
        <v>48</v>
      </c>
      <c r="E35" s="61"/>
    </row>
    <row r="36" spans="2:5" ht="14.25" customHeight="1" thickBot="1">
      <c r="B36" s="66"/>
      <c r="C36" s="60">
        <v>7</v>
      </c>
      <c r="D36" s="61" t="s">
        <v>46</v>
      </c>
      <c r="E36" s="61"/>
    </row>
    <row r="37" spans="2:5" s="63" customFormat="1" ht="14.25" customHeight="1" thickBot="1">
      <c r="B37" s="66"/>
      <c r="C37" s="60">
        <v>8</v>
      </c>
      <c r="D37" s="61" t="s">
        <v>48</v>
      </c>
      <c r="E37" s="61"/>
    </row>
    <row r="38" spans="2:5" s="63" customFormat="1" ht="14.25" customHeight="1" thickBot="1">
      <c r="B38" s="66"/>
      <c r="C38" s="60">
        <v>9</v>
      </c>
      <c r="D38" s="61" t="s">
        <v>48</v>
      </c>
      <c r="E38" s="61"/>
    </row>
    <row r="39" spans="2:5" s="63" customFormat="1" ht="14.25" customHeight="1" thickBot="1">
      <c r="B39" s="66"/>
      <c r="C39" s="60">
        <v>10</v>
      </c>
      <c r="D39" s="61" t="s">
        <v>47</v>
      </c>
      <c r="E39" s="61"/>
    </row>
    <row r="40" spans="2:5" s="63" customFormat="1" ht="14.25" customHeight="1" thickBot="1">
      <c r="B40" s="66"/>
      <c r="C40" s="60">
        <v>11</v>
      </c>
      <c r="D40" s="61" t="s">
        <v>47</v>
      </c>
      <c r="E40" s="61"/>
    </row>
    <row r="41" spans="2:5" s="63" customFormat="1" ht="14.25" customHeight="1" thickBot="1">
      <c r="B41" s="66"/>
      <c r="C41" s="60">
        <v>12</v>
      </c>
      <c r="D41" s="61" t="s">
        <v>46</v>
      </c>
      <c r="E41" s="61"/>
    </row>
    <row r="42" spans="2:5" ht="14.25" customHeight="1" thickBot="1">
      <c r="B42" s="66"/>
      <c r="C42" s="60">
        <v>13</v>
      </c>
      <c r="D42" s="61" t="s">
        <v>47</v>
      </c>
      <c r="E42" s="61"/>
    </row>
    <row r="43" spans="2:5" ht="14.25" customHeight="1">
      <c r="B43" s="65" t="s">
        <v>7</v>
      </c>
      <c r="C43" s="60">
        <v>14</v>
      </c>
      <c r="D43" s="61" t="s">
        <v>48</v>
      </c>
      <c r="E43" s="61"/>
    </row>
    <row r="44" spans="2:5" ht="14.25" customHeight="1" thickBot="1">
      <c r="B44" s="66"/>
      <c r="C44" s="60">
        <v>15</v>
      </c>
      <c r="D44" s="61" t="s">
        <v>47</v>
      </c>
      <c r="E44" s="61"/>
    </row>
    <row r="45" spans="2:5" ht="14.25" customHeight="1" thickBot="1">
      <c r="B45" s="62" t="s">
        <v>8</v>
      </c>
      <c r="C45" s="60">
        <v>16</v>
      </c>
      <c r="D45" s="61" t="s">
        <v>48</v>
      </c>
      <c r="E45" s="61"/>
    </row>
    <row r="46" spans="2:5" ht="14.25" customHeight="1"/>
    <row r="47" spans="2:5" ht="14.25" customHeight="1"/>
    <row r="48" spans="2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9">
    <mergeCell ref="B30:B32"/>
    <mergeCell ref="B33:B42"/>
    <mergeCell ref="B43:B44"/>
    <mergeCell ref="B2:E2"/>
    <mergeCell ref="B27:E27"/>
    <mergeCell ref="B5:B12"/>
    <mergeCell ref="B13:B18"/>
    <mergeCell ref="B19:B22"/>
    <mergeCell ref="B23:B24"/>
  </mergeCells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AG1032"/>
  <sheetViews>
    <sheetView topLeftCell="A52" workbookViewId="0">
      <selection activeCell="D61" sqref="D61:W61"/>
    </sheetView>
  </sheetViews>
  <sheetFormatPr defaultColWidth="14.44140625" defaultRowHeight="15" customHeight="1"/>
  <cols>
    <col min="1" max="1" width="9.109375" customWidth="1"/>
    <col min="2" max="2" width="6.109375" customWidth="1"/>
    <col min="3" max="3" width="33.33203125" customWidth="1"/>
    <col min="4" max="23" width="3.44140625" customWidth="1"/>
    <col min="24" max="33" width="8.6640625" customWidth="1"/>
  </cols>
  <sheetData>
    <row r="1" spans="1:33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7.399999999999999">
      <c r="A2" s="1"/>
      <c r="B2" s="103" t="s">
        <v>10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.6">
      <c r="A4" s="1"/>
      <c r="B4" s="104" t="s">
        <v>11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.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.6">
      <c r="A6" s="1"/>
      <c r="B6" s="65" t="s">
        <v>12</v>
      </c>
      <c r="C6" s="111" t="s">
        <v>13</v>
      </c>
      <c r="D6" s="105" t="s">
        <v>14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97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.6">
      <c r="A7" s="1"/>
      <c r="B7" s="66"/>
      <c r="C7" s="99"/>
      <c r="D7" s="107" t="s">
        <v>5</v>
      </c>
      <c r="E7" s="108"/>
      <c r="F7" s="108"/>
      <c r="G7" s="108"/>
      <c r="H7" s="108"/>
      <c r="I7" s="108"/>
      <c r="J7" s="108"/>
      <c r="K7" s="109"/>
      <c r="L7" s="110" t="s">
        <v>6</v>
      </c>
      <c r="M7" s="108"/>
      <c r="N7" s="108"/>
      <c r="O7" s="108"/>
      <c r="P7" s="108"/>
      <c r="Q7" s="109"/>
      <c r="R7" s="110" t="s">
        <v>7</v>
      </c>
      <c r="S7" s="108"/>
      <c r="T7" s="108"/>
      <c r="U7" s="109"/>
      <c r="V7" s="110" t="s">
        <v>8</v>
      </c>
      <c r="W7" s="109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.6">
      <c r="A8" s="1"/>
      <c r="B8" s="69"/>
      <c r="C8" s="101"/>
      <c r="D8" s="3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36">
        <v>8</v>
      </c>
      <c r="L8" s="5">
        <v>9</v>
      </c>
      <c r="M8" s="4">
        <v>10</v>
      </c>
      <c r="N8" s="4">
        <v>11</v>
      </c>
      <c r="O8" s="4">
        <v>12</v>
      </c>
      <c r="P8" s="4">
        <v>13</v>
      </c>
      <c r="Q8" s="36">
        <v>14</v>
      </c>
      <c r="R8" s="5">
        <v>15</v>
      </c>
      <c r="S8" s="4">
        <v>16</v>
      </c>
      <c r="T8" s="4">
        <v>17</v>
      </c>
      <c r="U8" s="36">
        <v>18</v>
      </c>
      <c r="V8" s="5">
        <v>19</v>
      </c>
      <c r="W8" s="36">
        <v>20</v>
      </c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6">
        <v>1</v>
      </c>
      <c r="C9" s="7"/>
      <c r="D9" s="8"/>
      <c r="E9" s="9"/>
      <c r="F9" s="9"/>
      <c r="G9" s="9"/>
      <c r="H9" s="9"/>
      <c r="I9" s="9"/>
      <c r="J9" s="9"/>
      <c r="K9" s="43"/>
      <c r="L9" s="10"/>
      <c r="M9" s="11"/>
      <c r="N9" s="11"/>
      <c r="O9" s="11"/>
      <c r="P9" s="11"/>
      <c r="Q9" s="46"/>
      <c r="R9" s="12"/>
      <c r="S9" s="13"/>
      <c r="T9" s="13"/>
      <c r="U9" s="37"/>
      <c r="V9" s="14"/>
      <c r="W9" s="3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.6">
      <c r="A10" s="1"/>
      <c r="B10" s="15">
        <v>2</v>
      </c>
      <c r="C10" s="16"/>
      <c r="D10" s="17"/>
      <c r="E10" s="18"/>
      <c r="F10" s="18"/>
      <c r="G10" s="18"/>
      <c r="H10" s="18"/>
      <c r="I10" s="18"/>
      <c r="J10" s="18"/>
      <c r="K10" s="44"/>
      <c r="L10" s="19"/>
      <c r="M10" s="20"/>
      <c r="N10" s="20"/>
      <c r="O10" s="20"/>
      <c r="P10" s="20"/>
      <c r="Q10" s="47"/>
      <c r="R10" s="21"/>
      <c r="S10" s="22"/>
      <c r="T10" s="22"/>
      <c r="U10" s="39"/>
      <c r="V10" s="23"/>
      <c r="W10" s="40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.6">
      <c r="A11" s="1"/>
      <c r="B11" s="15">
        <v>3</v>
      </c>
      <c r="C11" s="16"/>
      <c r="D11" s="17"/>
      <c r="E11" s="18"/>
      <c r="F11" s="18"/>
      <c r="G11" s="18"/>
      <c r="H11" s="18"/>
      <c r="I11" s="18"/>
      <c r="J11" s="18"/>
      <c r="K11" s="44"/>
      <c r="L11" s="19"/>
      <c r="M11" s="20"/>
      <c r="N11" s="20"/>
      <c r="O11" s="20"/>
      <c r="P11" s="20"/>
      <c r="Q11" s="47"/>
      <c r="R11" s="21"/>
      <c r="S11" s="22"/>
      <c r="T11" s="22"/>
      <c r="U11" s="39"/>
      <c r="V11" s="23"/>
      <c r="W11" s="40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.6">
      <c r="A12" s="1"/>
      <c r="B12" s="15">
        <v>4</v>
      </c>
      <c r="C12" s="16"/>
      <c r="D12" s="17"/>
      <c r="E12" s="18"/>
      <c r="F12" s="18"/>
      <c r="G12" s="18"/>
      <c r="H12" s="18"/>
      <c r="I12" s="18"/>
      <c r="J12" s="18"/>
      <c r="K12" s="44"/>
      <c r="L12" s="19"/>
      <c r="M12" s="20"/>
      <c r="N12" s="20"/>
      <c r="O12" s="20"/>
      <c r="P12" s="20"/>
      <c r="Q12" s="47"/>
      <c r="R12" s="21"/>
      <c r="S12" s="22"/>
      <c r="T12" s="22"/>
      <c r="U12" s="39"/>
      <c r="V12" s="23"/>
      <c r="W12" s="40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.6">
      <c r="A13" s="1"/>
      <c r="B13" s="15">
        <v>5</v>
      </c>
      <c r="C13" s="16"/>
      <c r="D13" s="17"/>
      <c r="E13" s="18"/>
      <c r="F13" s="18"/>
      <c r="G13" s="18"/>
      <c r="H13" s="18"/>
      <c r="I13" s="18"/>
      <c r="J13" s="18"/>
      <c r="K13" s="44"/>
      <c r="L13" s="19"/>
      <c r="M13" s="20"/>
      <c r="N13" s="20"/>
      <c r="O13" s="20"/>
      <c r="P13" s="20"/>
      <c r="Q13" s="47"/>
      <c r="R13" s="21"/>
      <c r="S13" s="22"/>
      <c r="T13" s="22"/>
      <c r="U13" s="39"/>
      <c r="V13" s="23"/>
      <c r="W13" s="40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.6">
      <c r="A14" s="1"/>
      <c r="B14" s="15">
        <v>6</v>
      </c>
      <c r="C14" s="16"/>
      <c r="D14" s="17"/>
      <c r="E14" s="18"/>
      <c r="F14" s="18"/>
      <c r="G14" s="18"/>
      <c r="H14" s="18"/>
      <c r="I14" s="18"/>
      <c r="J14" s="18"/>
      <c r="K14" s="44"/>
      <c r="L14" s="19"/>
      <c r="M14" s="20"/>
      <c r="N14" s="20"/>
      <c r="O14" s="20"/>
      <c r="P14" s="20"/>
      <c r="Q14" s="47"/>
      <c r="R14" s="21"/>
      <c r="S14" s="22"/>
      <c r="T14" s="22"/>
      <c r="U14" s="39"/>
      <c r="V14" s="23"/>
      <c r="W14" s="40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.6">
      <c r="A15" s="1"/>
      <c r="B15" s="15">
        <v>7</v>
      </c>
      <c r="C15" s="16"/>
      <c r="D15" s="17"/>
      <c r="E15" s="18"/>
      <c r="F15" s="18"/>
      <c r="G15" s="18"/>
      <c r="H15" s="18"/>
      <c r="I15" s="18"/>
      <c r="J15" s="18"/>
      <c r="K15" s="44"/>
      <c r="L15" s="19"/>
      <c r="M15" s="20"/>
      <c r="N15" s="20"/>
      <c r="O15" s="20"/>
      <c r="P15" s="20"/>
      <c r="Q15" s="47"/>
      <c r="R15" s="21"/>
      <c r="S15" s="22"/>
      <c r="T15" s="22"/>
      <c r="U15" s="39"/>
      <c r="V15" s="23"/>
      <c r="W15" s="40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.6">
      <c r="A16" s="1"/>
      <c r="B16" s="15">
        <v>8</v>
      </c>
      <c r="C16" s="16"/>
      <c r="D16" s="17"/>
      <c r="E16" s="18"/>
      <c r="F16" s="18"/>
      <c r="G16" s="18"/>
      <c r="H16" s="18"/>
      <c r="I16" s="18"/>
      <c r="J16" s="18"/>
      <c r="K16" s="44"/>
      <c r="L16" s="19"/>
      <c r="M16" s="20"/>
      <c r="N16" s="20"/>
      <c r="O16" s="20"/>
      <c r="P16" s="20"/>
      <c r="Q16" s="47"/>
      <c r="R16" s="21"/>
      <c r="S16" s="22"/>
      <c r="T16" s="22"/>
      <c r="U16" s="39"/>
      <c r="V16" s="23"/>
      <c r="W16" s="40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.6">
      <c r="A17" s="1"/>
      <c r="B17" s="15">
        <v>9</v>
      </c>
      <c r="C17" s="16"/>
      <c r="D17" s="17"/>
      <c r="E17" s="18"/>
      <c r="F17" s="18"/>
      <c r="G17" s="18"/>
      <c r="H17" s="18"/>
      <c r="I17" s="18"/>
      <c r="J17" s="18"/>
      <c r="K17" s="44"/>
      <c r="L17" s="19"/>
      <c r="M17" s="20"/>
      <c r="N17" s="20"/>
      <c r="O17" s="20"/>
      <c r="P17" s="20"/>
      <c r="Q17" s="47"/>
      <c r="R17" s="21"/>
      <c r="S17" s="22"/>
      <c r="T17" s="22"/>
      <c r="U17" s="39"/>
      <c r="V17" s="23"/>
      <c r="W17" s="40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.6">
      <c r="A18" s="1"/>
      <c r="B18" s="15">
        <v>10</v>
      </c>
      <c r="C18" s="16"/>
      <c r="D18" s="17"/>
      <c r="E18" s="18"/>
      <c r="F18" s="18"/>
      <c r="G18" s="18"/>
      <c r="H18" s="18"/>
      <c r="I18" s="18"/>
      <c r="J18" s="18"/>
      <c r="K18" s="44"/>
      <c r="L18" s="19"/>
      <c r="M18" s="20"/>
      <c r="N18" s="20"/>
      <c r="O18" s="20"/>
      <c r="P18" s="20"/>
      <c r="Q18" s="47"/>
      <c r="R18" s="21"/>
      <c r="S18" s="22"/>
      <c r="T18" s="22"/>
      <c r="U18" s="39"/>
      <c r="V18" s="23"/>
      <c r="W18" s="40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.6">
      <c r="A19" s="1"/>
      <c r="B19" s="15">
        <v>11</v>
      </c>
      <c r="C19" s="16"/>
      <c r="D19" s="17"/>
      <c r="E19" s="18"/>
      <c r="F19" s="18"/>
      <c r="G19" s="18"/>
      <c r="H19" s="18"/>
      <c r="I19" s="18"/>
      <c r="J19" s="18"/>
      <c r="K19" s="44"/>
      <c r="L19" s="19"/>
      <c r="M19" s="20"/>
      <c r="N19" s="20"/>
      <c r="O19" s="20"/>
      <c r="P19" s="20"/>
      <c r="Q19" s="47"/>
      <c r="R19" s="21"/>
      <c r="S19" s="22"/>
      <c r="T19" s="22"/>
      <c r="U19" s="39"/>
      <c r="V19" s="23"/>
      <c r="W19" s="40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.6">
      <c r="A20" s="1"/>
      <c r="B20" s="15">
        <v>12</v>
      </c>
      <c r="C20" s="16"/>
      <c r="D20" s="17"/>
      <c r="E20" s="18"/>
      <c r="F20" s="18"/>
      <c r="G20" s="18"/>
      <c r="H20" s="18"/>
      <c r="I20" s="18"/>
      <c r="J20" s="18"/>
      <c r="K20" s="44"/>
      <c r="L20" s="19"/>
      <c r="M20" s="20"/>
      <c r="N20" s="20"/>
      <c r="O20" s="20"/>
      <c r="P20" s="20"/>
      <c r="Q20" s="47"/>
      <c r="R20" s="21"/>
      <c r="S20" s="22"/>
      <c r="T20" s="22"/>
      <c r="U20" s="39"/>
      <c r="V20" s="23"/>
      <c r="W20" s="40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.75" customHeight="1">
      <c r="A21" s="1"/>
      <c r="B21" s="15">
        <v>13</v>
      </c>
      <c r="C21" s="16"/>
      <c r="D21" s="17"/>
      <c r="E21" s="18"/>
      <c r="F21" s="18"/>
      <c r="G21" s="18"/>
      <c r="H21" s="18"/>
      <c r="I21" s="18"/>
      <c r="J21" s="18"/>
      <c r="K21" s="44"/>
      <c r="L21" s="19"/>
      <c r="M21" s="20"/>
      <c r="N21" s="20"/>
      <c r="O21" s="20"/>
      <c r="P21" s="20"/>
      <c r="Q21" s="47"/>
      <c r="R21" s="21"/>
      <c r="S21" s="22"/>
      <c r="T21" s="22"/>
      <c r="U21" s="39"/>
      <c r="V21" s="23"/>
      <c r="W21" s="40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.75" customHeight="1">
      <c r="A22" s="1"/>
      <c r="B22" s="15">
        <v>14</v>
      </c>
      <c r="C22" s="16"/>
      <c r="D22" s="17"/>
      <c r="E22" s="18"/>
      <c r="F22" s="18"/>
      <c r="G22" s="18"/>
      <c r="H22" s="18"/>
      <c r="I22" s="18"/>
      <c r="J22" s="18"/>
      <c r="K22" s="44"/>
      <c r="L22" s="19"/>
      <c r="M22" s="20"/>
      <c r="N22" s="20"/>
      <c r="O22" s="20"/>
      <c r="P22" s="20"/>
      <c r="Q22" s="47"/>
      <c r="R22" s="21"/>
      <c r="S22" s="22"/>
      <c r="T22" s="22"/>
      <c r="U22" s="39"/>
      <c r="V22" s="23"/>
      <c r="W22" s="40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.75" customHeight="1">
      <c r="A23" s="1"/>
      <c r="B23" s="15">
        <v>15</v>
      </c>
      <c r="C23" s="16"/>
      <c r="D23" s="17"/>
      <c r="E23" s="18"/>
      <c r="F23" s="18"/>
      <c r="G23" s="18"/>
      <c r="H23" s="18"/>
      <c r="I23" s="18"/>
      <c r="J23" s="18"/>
      <c r="K23" s="44"/>
      <c r="L23" s="19"/>
      <c r="M23" s="20"/>
      <c r="N23" s="20"/>
      <c r="O23" s="20"/>
      <c r="P23" s="20"/>
      <c r="Q23" s="47"/>
      <c r="R23" s="21"/>
      <c r="S23" s="22"/>
      <c r="T23" s="22"/>
      <c r="U23" s="39"/>
      <c r="V23" s="23"/>
      <c r="W23" s="40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.75" customHeight="1">
      <c r="A24" s="1"/>
      <c r="B24" s="15">
        <v>16</v>
      </c>
      <c r="C24" s="16"/>
      <c r="D24" s="17"/>
      <c r="E24" s="18"/>
      <c r="F24" s="18"/>
      <c r="G24" s="18"/>
      <c r="H24" s="18"/>
      <c r="I24" s="18"/>
      <c r="J24" s="18"/>
      <c r="K24" s="44"/>
      <c r="L24" s="19"/>
      <c r="M24" s="20"/>
      <c r="N24" s="20"/>
      <c r="O24" s="20"/>
      <c r="P24" s="20"/>
      <c r="Q24" s="47"/>
      <c r="R24" s="21"/>
      <c r="S24" s="22"/>
      <c r="T24" s="22"/>
      <c r="U24" s="39"/>
      <c r="V24" s="23"/>
      <c r="W24" s="40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.75" customHeight="1">
      <c r="A25" s="1"/>
      <c r="B25" s="15">
        <v>17</v>
      </c>
      <c r="C25" s="16"/>
      <c r="D25" s="17"/>
      <c r="E25" s="18"/>
      <c r="F25" s="18"/>
      <c r="G25" s="18"/>
      <c r="H25" s="18"/>
      <c r="I25" s="18"/>
      <c r="J25" s="18"/>
      <c r="K25" s="44"/>
      <c r="L25" s="19"/>
      <c r="M25" s="20"/>
      <c r="N25" s="20"/>
      <c r="O25" s="20"/>
      <c r="P25" s="20"/>
      <c r="Q25" s="47"/>
      <c r="R25" s="21"/>
      <c r="S25" s="22"/>
      <c r="T25" s="22"/>
      <c r="U25" s="39"/>
      <c r="V25" s="23"/>
      <c r="W25" s="40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.75" customHeight="1">
      <c r="A26" s="1"/>
      <c r="B26" s="15">
        <v>18</v>
      </c>
      <c r="C26" s="16"/>
      <c r="D26" s="17"/>
      <c r="E26" s="18"/>
      <c r="F26" s="18"/>
      <c r="G26" s="18"/>
      <c r="H26" s="18"/>
      <c r="I26" s="18"/>
      <c r="J26" s="18"/>
      <c r="K26" s="44"/>
      <c r="L26" s="19"/>
      <c r="M26" s="20"/>
      <c r="N26" s="20"/>
      <c r="O26" s="20"/>
      <c r="P26" s="20"/>
      <c r="Q26" s="47"/>
      <c r="R26" s="21"/>
      <c r="S26" s="22"/>
      <c r="T26" s="22"/>
      <c r="U26" s="39"/>
      <c r="V26" s="23"/>
      <c r="W26" s="40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.75" customHeight="1">
      <c r="A27" s="1"/>
      <c r="B27" s="15">
        <v>19</v>
      </c>
      <c r="C27" s="16"/>
      <c r="D27" s="17"/>
      <c r="E27" s="18"/>
      <c r="F27" s="18"/>
      <c r="G27" s="18"/>
      <c r="H27" s="18"/>
      <c r="I27" s="18"/>
      <c r="J27" s="18"/>
      <c r="K27" s="44"/>
      <c r="L27" s="19"/>
      <c r="M27" s="20"/>
      <c r="N27" s="20"/>
      <c r="O27" s="20"/>
      <c r="P27" s="20"/>
      <c r="Q27" s="47"/>
      <c r="R27" s="21"/>
      <c r="S27" s="22"/>
      <c r="T27" s="22"/>
      <c r="U27" s="39"/>
      <c r="V27" s="23"/>
      <c r="W27" s="40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.75" customHeight="1">
      <c r="A28" s="1"/>
      <c r="B28" s="15">
        <v>20</v>
      </c>
      <c r="C28" s="24"/>
      <c r="D28" s="25"/>
      <c r="E28" s="26"/>
      <c r="F28" s="26"/>
      <c r="G28" s="26"/>
      <c r="H28" s="26"/>
      <c r="I28" s="26"/>
      <c r="J28" s="26"/>
      <c r="K28" s="45"/>
      <c r="L28" s="27"/>
      <c r="M28" s="28"/>
      <c r="N28" s="28"/>
      <c r="O28" s="28"/>
      <c r="P28" s="28"/>
      <c r="Q28" s="48"/>
      <c r="R28" s="29"/>
      <c r="S28" s="30"/>
      <c r="T28" s="30"/>
      <c r="U28" s="41"/>
      <c r="V28" s="31"/>
      <c r="W28" s="42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.75" customHeight="1">
      <c r="A29" s="1"/>
      <c r="B29" s="15">
        <v>21</v>
      </c>
      <c r="C29" s="24"/>
      <c r="D29" s="25"/>
      <c r="E29" s="26"/>
      <c r="F29" s="26"/>
      <c r="G29" s="26"/>
      <c r="H29" s="26"/>
      <c r="I29" s="26"/>
      <c r="J29" s="26"/>
      <c r="K29" s="45"/>
      <c r="L29" s="27"/>
      <c r="M29" s="28"/>
      <c r="N29" s="28"/>
      <c r="O29" s="28"/>
      <c r="P29" s="28"/>
      <c r="Q29" s="48"/>
      <c r="R29" s="29"/>
      <c r="S29" s="30"/>
      <c r="T29" s="30"/>
      <c r="U29" s="41"/>
      <c r="V29" s="31"/>
      <c r="W29" s="42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.75" customHeight="1">
      <c r="A30" s="1"/>
      <c r="B30" s="15">
        <v>22</v>
      </c>
      <c r="C30" s="24"/>
      <c r="D30" s="25"/>
      <c r="E30" s="26"/>
      <c r="F30" s="26"/>
      <c r="G30" s="26"/>
      <c r="H30" s="26"/>
      <c r="I30" s="26"/>
      <c r="J30" s="26"/>
      <c r="K30" s="45"/>
      <c r="L30" s="27"/>
      <c r="M30" s="28"/>
      <c r="N30" s="28"/>
      <c r="O30" s="28"/>
      <c r="P30" s="28"/>
      <c r="Q30" s="48"/>
      <c r="R30" s="29"/>
      <c r="S30" s="30"/>
      <c r="T30" s="30"/>
      <c r="U30" s="41"/>
      <c r="V30" s="31"/>
      <c r="W30" s="42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.75" customHeight="1">
      <c r="A31" s="1"/>
      <c r="B31" s="15">
        <v>23</v>
      </c>
      <c r="C31" s="24"/>
      <c r="D31" s="25"/>
      <c r="E31" s="26"/>
      <c r="F31" s="26"/>
      <c r="G31" s="26"/>
      <c r="H31" s="26"/>
      <c r="I31" s="26"/>
      <c r="J31" s="26"/>
      <c r="K31" s="45"/>
      <c r="L31" s="27"/>
      <c r="M31" s="28"/>
      <c r="N31" s="28"/>
      <c r="O31" s="28"/>
      <c r="P31" s="28"/>
      <c r="Q31" s="48"/>
      <c r="R31" s="29"/>
      <c r="S31" s="30"/>
      <c r="T31" s="30"/>
      <c r="U31" s="41"/>
      <c r="V31" s="31"/>
      <c r="W31" s="42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1"/>
      <c r="B32" s="15">
        <v>24</v>
      </c>
      <c r="C32" s="24"/>
      <c r="D32" s="25"/>
      <c r="E32" s="26"/>
      <c r="F32" s="26"/>
      <c r="G32" s="26"/>
      <c r="H32" s="26"/>
      <c r="I32" s="26"/>
      <c r="J32" s="26"/>
      <c r="K32" s="45"/>
      <c r="L32" s="27"/>
      <c r="M32" s="28"/>
      <c r="N32" s="28"/>
      <c r="O32" s="28"/>
      <c r="P32" s="28"/>
      <c r="Q32" s="48"/>
      <c r="R32" s="29"/>
      <c r="S32" s="30"/>
      <c r="T32" s="30"/>
      <c r="U32" s="41"/>
      <c r="V32" s="31"/>
      <c r="W32" s="42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.75" customHeight="1">
      <c r="A33" s="1"/>
      <c r="B33" s="15">
        <v>25</v>
      </c>
      <c r="C33" s="24"/>
      <c r="D33" s="25"/>
      <c r="E33" s="26"/>
      <c r="F33" s="26"/>
      <c r="G33" s="26"/>
      <c r="H33" s="26"/>
      <c r="I33" s="26"/>
      <c r="J33" s="26"/>
      <c r="K33" s="45"/>
      <c r="L33" s="27"/>
      <c r="M33" s="28"/>
      <c r="N33" s="28"/>
      <c r="O33" s="28"/>
      <c r="P33" s="28"/>
      <c r="Q33" s="48"/>
      <c r="R33" s="29"/>
      <c r="S33" s="30"/>
      <c r="T33" s="30"/>
      <c r="U33" s="41"/>
      <c r="V33" s="31"/>
      <c r="W33" s="42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.75" customHeight="1">
      <c r="A34" s="1"/>
      <c r="B34" s="15">
        <v>26</v>
      </c>
      <c r="C34" s="24"/>
      <c r="D34" s="25"/>
      <c r="E34" s="26"/>
      <c r="F34" s="26"/>
      <c r="G34" s="26"/>
      <c r="H34" s="26"/>
      <c r="I34" s="26"/>
      <c r="J34" s="26"/>
      <c r="K34" s="45"/>
      <c r="L34" s="27"/>
      <c r="M34" s="28"/>
      <c r="N34" s="28"/>
      <c r="O34" s="28"/>
      <c r="P34" s="28"/>
      <c r="Q34" s="48"/>
      <c r="R34" s="29"/>
      <c r="S34" s="30"/>
      <c r="T34" s="30"/>
      <c r="U34" s="41"/>
      <c r="V34" s="31"/>
      <c r="W34" s="42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5.75" customHeight="1">
      <c r="A35" s="1"/>
      <c r="B35" s="15">
        <v>27</v>
      </c>
      <c r="C35" s="24"/>
      <c r="D35" s="25"/>
      <c r="E35" s="26"/>
      <c r="F35" s="26"/>
      <c r="G35" s="26"/>
      <c r="H35" s="26"/>
      <c r="I35" s="26"/>
      <c r="J35" s="26"/>
      <c r="K35" s="45"/>
      <c r="L35" s="27"/>
      <c r="M35" s="28"/>
      <c r="N35" s="28"/>
      <c r="O35" s="28"/>
      <c r="P35" s="28"/>
      <c r="Q35" s="48"/>
      <c r="R35" s="29"/>
      <c r="S35" s="30"/>
      <c r="T35" s="30"/>
      <c r="U35" s="41"/>
      <c r="V35" s="31"/>
      <c r="W35" s="42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5.75" customHeight="1">
      <c r="A36" s="1"/>
      <c r="B36" s="15">
        <v>28</v>
      </c>
      <c r="C36" s="24"/>
      <c r="D36" s="25"/>
      <c r="E36" s="26"/>
      <c r="F36" s="26"/>
      <c r="G36" s="26"/>
      <c r="H36" s="26"/>
      <c r="I36" s="26"/>
      <c r="J36" s="26"/>
      <c r="K36" s="45"/>
      <c r="L36" s="27"/>
      <c r="M36" s="28"/>
      <c r="N36" s="28"/>
      <c r="O36" s="28"/>
      <c r="P36" s="28"/>
      <c r="Q36" s="48"/>
      <c r="R36" s="29"/>
      <c r="S36" s="30"/>
      <c r="T36" s="30"/>
      <c r="U36" s="41"/>
      <c r="V36" s="31"/>
      <c r="W36" s="42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5.75" customHeight="1">
      <c r="A37" s="1"/>
      <c r="B37" s="15">
        <v>29</v>
      </c>
      <c r="C37" s="24"/>
      <c r="D37" s="25"/>
      <c r="E37" s="26"/>
      <c r="F37" s="26"/>
      <c r="G37" s="26"/>
      <c r="H37" s="26"/>
      <c r="I37" s="26"/>
      <c r="J37" s="26"/>
      <c r="K37" s="45"/>
      <c r="L37" s="27"/>
      <c r="M37" s="28"/>
      <c r="N37" s="28"/>
      <c r="O37" s="28"/>
      <c r="P37" s="28"/>
      <c r="Q37" s="48"/>
      <c r="R37" s="29"/>
      <c r="S37" s="30"/>
      <c r="T37" s="30"/>
      <c r="U37" s="41"/>
      <c r="V37" s="31"/>
      <c r="W37" s="42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5.75" customHeight="1">
      <c r="A38" s="1"/>
      <c r="B38" s="15">
        <v>30</v>
      </c>
      <c r="C38" s="24"/>
      <c r="D38" s="25"/>
      <c r="E38" s="26"/>
      <c r="F38" s="26"/>
      <c r="G38" s="26"/>
      <c r="H38" s="26"/>
      <c r="I38" s="26"/>
      <c r="J38" s="26"/>
      <c r="K38" s="45"/>
      <c r="L38" s="27"/>
      <c r="M38" s="28"/>
      <c r="N38" s="28"/>
      <c r="O38" s="28"/>
      <c r="P38" s="28"/>
      <c r="Q38" s="48"/>
      <c r="R38" s="29"/>
      <c r="S38" s="30"/>
      <c r="T38" s="30"/>
      <c r="U38" s="41"/>
      <c r="V38" s="31"/>
      <c r="W38" s="42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5.75" customHeight="1">
      <c r="A39" s="1"/>
      <c r="B39" s="15">
        <v>31</v>
      </c>
      <c r="C39" s="24"/>
      <c r="D39" s="25"/>
      <c r="E39" s="26"/>
      <c r="F39" s="26"/>
      <c r="G39" s="26"/>
      <c r="H39" s="26"/>
      <c r="I39" s="26"/>
      <c r="J39" s="26"/>
      <c r="K39" s="45"/>
      <c r="L39" s="27"/>
      <c r="M39" s="28"/>
      <c r="N39" s="28"/>
      <c r="O39" s="28"/>
      <c r="P39" s="28"/>
      <c r="Q39" s="48"/>
      <c r="R39" s="29"/>
      <c r="S39" s="30"/>
      <c r="T39" s="30"/>
      <c r="U39" s="41"/>
      <c r="V39" s="31"/>
      <c r="W39" s="42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5.75" customHeight="1">
      <c r="A40" s="1"/>
      <c r="B40" s="15">
        <v>32</v>
      </c>
      <c r="C40" s="24"/>
      <c r="D40" s="25"/>
      <c r="E40" s="26"/>
      <c r="F40" s="26"/>
      <c r="G40" s="26"/>
      <c r="H40" s="26"/>
      <c r="I40" s="26"/>
      <c r="J40" s="26"/>
      <c r="K40" s="45"/>
      <c r="L40" s="27"/>
      <c r="M40" s="28"/>
      <c r="N40" s="28"/>
      <c r="O40" s="28"/>
      <c r="P40" s="28"/>
      <c r="Q40" s="48"/>
      <c r="R40" s="29"/>
      <c r="S40" s="30"/>
      <c r="T40" s="30"/>
      <c r="U40" s="41"/>
      <c r="V40" s="31"/>
      <c r="W40" s="42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5.75" customHeight="1">
      <c r="A41" s="1"/>
      <c r="B41" s="15">
        <v>33</v>
      </c>
      <c r="C41" s="24"/>
      <c r="D41" s="25"/>
      <c r="E41" s="26"/>
      <c r="F41" s="26"/>
      <c r="G41" s="26"/>
      <c r="H41" s="26"/>
      <c r="I41" s="26"/>
      <c r="J41" s="26"/>
      <c r="K41" s="45"/>
      <c r="L41" s="27"/>
      <c r="M41" s="28"/>
      <c r="N41" s="28"/>
      <c r="O41" s="28"/>
      <c r="P41" s="28"/>
      <c r="Q41" s="48"/>
      <c r="R41" s="29"/>
      <c r="S41" s="30"/>
      <c r="T41" s="30"/>
      <c r="U41" s="41"/>
      <c r="V41" s="31"/>
      <c r="W41" s="42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5.75" customHeight="1">
      <c r="A42" s="1"/>
      <c r="B42" s="15">
        <v>34</v>
      </c>
      <c r="C42" s="24"/>
      <c r="D42" s="25"/>
      <c r="E42" s="26"/>
      <c r="F42" s="26"/>
      <c r="G42" s="26"/>
      <c r="H42" s="26"/>
      <c r="I42" s="26"/>
      <c r="J42" s="26"/>
      <c r="K42" s="45"/>
      <c r="L42" s="27"/>
      <c r="M42" s="28"/>
      <c r="N42" s="28"/>
      <c r="O42" s="28"/>
      <c r="P42" s="28"/>
      <c r="Q42" s="48"/>
      <c r="R42" s="29"/>
      <c r="S42" s="30"/>
      <c r="T42" s="30"/>
      <c r="U42" s="41"/>
      <c r="V42" s="31"/>
      <c r="W42" s="42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.75" customHeight="1">
      <c r="A43" s="1"/>
      <c r="B43" s="15">
        <v>35</v>
      </c>
      <c r="C43" s="24"/>
      <c r="D43" s="25"/>
      <c r="E43" s="26"/>
      <c r="F43" s="26"/>
      <c r="G43" s="26"/>
      <c r="H43" s="26"/>
      <c r="I43" s="26"/>
      <c r="J43" s="26"/>
      <c r="K43" s="45"/>
      <c r="L43" s="27"/>
      <c r="M43" s="28"/>
      <c r="N43" s="28"/>
      <c r="O43" s="28"/>
      <c r="P43" s="28"/>
      <c r="Q43" s="48"/>
      <c r="R43" s="29"/>
      <c r="S43" s="30"/>
      <c r="T43" s="30"/>
      <c r="U43" s="41"/>
      <c r="V43" s="31"/>
      <c r="W43" s="42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.75" customHeight="1">
      <c r="A44" s="1"/>
      <c r="B44" s="15">
        <v>36</v>
      </c>
      <c r="C44" s="24"/>
      <c r="D44" s="25"/>
      <c r="E44" s="26"/>
      <c r="F44" s="26"/>
      <c r="G44" s="26"/>
      <c r="H44" s="26"/>
      <c r="I44" s="26"/>
      <c r="J44" s="26"/>
      <c r="K44" s="45"/>
      <c r="L44" s="27"/>
      <c r="M44" s="28"/>
      <c r="N44" s="28"/>
      <c r="O44" s="28"/>
      <c r="P44" s="28"/>
      <c r="Q44" s="48"/>
      <c r="R44" s="29"/>
      <c r="S44" s="30"/>
      <c r="T44" s="30"/>
      <c r="U44" s="41"/>
      <c r="V44" s="31"/>
      <c r="W44" s="42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.75" customHeight="1">
      <c r="A45" s="1"/>
      <c r="B45" s="15">
        <v>37</v>
      </c>
      <c r="C45" s="24"/>
      <c r="D45" s="25"/>
      <c r="E45" s="26"/>
      <c r="F45" s="26"/>
      <c r="G45" s="26"/>
      <c r="H45" s="26"/>
      <c r="I45" s="26"/>
      <c r="J45" s="26"/>
      <c r="K45" s="45"/>
      <c r="L45" s="27"/>
      <c r="M45" s="28"/>
      <c r="N45" s="28"/>
      <c r="O45" s="28"/>
      <c r="P45" s="28"/>
      <c r="Q45" s="48"/>
      <c r="R45" s="29"/>
      <c r="S45" s="30"/>
      <c r="T45" s="30"/>
      <c r="U45" s="41"/>
      <c r="V45" s="31"/>
      <c r="W45" s="42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.75" customHeight="1">
      <c r="A46" s="1"/>
      <c r="B46" s="15">
        <v>38</v>
      </c>
      <c r="C46" s="24"/>
      <c r="D46" s="25"/>
      <c r="E46" s="26"/>
      <c r="F46" s="26"/>
      <c r="G46" s="26"/>
      <c r="H46" s="26"/>
      <c r="I46" s="26"/>
      <c r="J46" s="26"/>
      <c r="K46" s="45"/>
      <c r="L46" s="27"/>
      <c r="M46" s="28"/>
      <c r="N46" s="28"/>
      <c r="O46" s="28"/>
      <c r="P46" s="28"/>
      <c r="Q46" s="48"/>
      <c r="R46" s="29"/>
      <c r="S46" s="30"/>
      <c r="T46" s="30"/>
      <c r="U46" s="41"/>
      <c r="V46" s="31"/>
      <c r="W46" s="42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.75" customHeight="1">
      <c r="A47" s="1"/>
      <c r="B47" s="15">
        <v>39</v>
      </c>
      <c r="C47" s="24"/>
      <c r="D47" s="25"/>
      <c r="E47" s="26"/>
      <c r="F47" s="26"/>
      <c r="G47" s="26"/>
      <c r="H47" s="26"/>
      <c r="I47" s="26"/>
      <c r="J47" s="26"/>
      <c r="K47" s="45"/>
      <c r="L47" s="27"/>
      <c r="M47" s="28"/>
      <c r="N47" s="28"/>
      <c r="O47" s="28"/>
      <c r="P47" s="28"/>
      <c r="Q47" s="48"/>
      <c r="R47" s="29"/>
      <c r="S47" s="30"/>
      <c r="T47" s="30"/>
      <c r="U47" s="41"/>
      <c r="V47" s="31"/>
      <c r="W47" s="42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.75" customHeight="1">
      <c r="A48" s="1"/>
      <c r="B48" s="15">
        <v>40</v>
      </c>
      <c r="C48" s="24"/>
      <c r="D48" s="25"/>
      <c r="E48" s="26"/>
      <c r="F48" s="26"/>
      <c r="G48" s="26"/>
      <c r="H48" s="26"/>
      <c r="I48" s="26"/>
      <c r="J48" s="26"/>
      <c r="K48" s="45"/>
      <c r="L48" s="27"/>
      <c r="M48" s="28"/>
      <c r="N48" s="28"/>
      <c r="O48" s="28"/>
      <c r="P48" s="28"/>
      <c r="Q48" s="48"/>
      <c r="R48" s="29"/>
      <c r="S48" s="30"/>
      <c r="T48" s="30"/>
      <c r="U48" s="41"/>
      <c r="V48" s="31"/>
      <c r="W48" s="42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.75" customHeight="1">
      <c r="A49" s="1"/>
      <c r="B49" s="91" t="s">
        <v>15</v>
      </c>
      <c r="C49" s="92"/>
      <c r="D49" s="32">
        <f t="shared" ref="D49:W49" si="0">SUM(D9:D48)</f>
        <v>0</v>
      </c>
      <c r="E49" s="32">
        <f t="shared" si="0"/>
        <v>0</v>
      </c>
      <c r="F49" s="32">
        <f t="shared" si="0"/>
        <v>0</v>
      </c>
      <c r="G49" s="32">
        <f t="shared" si="0"/>
        <v>0</v>
      </c>
      <c r="H49" s="32">
        <f t="shared" si="0"/>
        <v>0</v>
      </c>
      <c r="I49" s="32">
        <f t="shared" si="0"/>
        <v>0</v>
      </c>
      <c r="J49" s="32">
        <f t="shared" si="0"/>
        <v>0</v>
      </c>
      <c r="K49" s="32">
        <f t="shared" si="0"/>
        <v>0</v>
      </c>
      <c r="L49" s="32">
        <f t="shared" si="0"/>
        <v>0</v>
      </c>
      <c r="M49" s="32">
        <f t="shared" si="0"/>
        <v>0</v>
      </c>
      <c r="N49" s="32">
        <f t="shared" si="0"/>
        <v>0</v>
      </c>
      <c r="O49" s="32">
        <f t="shared" si="0"/>
        <v>0</v>
      </c>
      <c r="P49" s="32">
        <f t="shared" si="0"/>
        <v>0</v>
      </c>
      <c r="Q49" s="32">
        <f t="shared" si="0"/>
        <v>0</v>
      </c>
      <c r="R49" s="32">
        <f t="shared" si="0"/>
        <v>0</v>
      </c>
      <c r="S49" s="32">
        <f t="shared" si="0"/>
        <v>0</v>
      </c>
      <c r="T49" s="32">
        <f t="shared" si="0"/>
        <v>0</v>
      </c>
      <c r="U49" s="32">
        <f t="shared" si="0"/>
        <v>0</v>
      </c>
      <c r="V49" s="32">
        <f t="shared" si="0"/>
        <v>0</v>
      </c>
      <c r="W49" s="32">
        <f t="shared" si="0"/>
        <v>0</v>
      </c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.75" customHeight="1">
      <c r="A50" s="1"/>
      <c r="B50" s="96" t="s">
        <v>16</v>
      </c>
      <c r="C50" s="97"/>
      <c r="D50" s="93" t="s">
        <v>1</v>
      </c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4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5.75" customHeight="1">
      <c r="A51" s="1"/>
      <c r="B51" s="98"/>
      <c r="C51" s="99"/>
      <c r="D51" s="95" t="s">
        <v>5</v>
      </c>
      <c r="E51" s="92"/>
      <c r="F51" s="92"/>
      <c r="G51" s="92"/>
      <c r="H51" s="92"/>
      <c r="I51" s="92"/>
      <c r="J51" s="92"/>
      <c r="K51" s="94"/>
      <c r="L51" s="95" t="s">
        <v>6</v>
      </c>
      <c r="M51" s="92"/>
      <c r="N51" s="92"/>
      <c r="O51" s="92"/>
      <c r="P51" s="92"/>
      <c r="Q51" s="94"/>
      <c r="R51" s="95" t="s">
        <v>7</v>
      </c>
      <c r="S51" s="92"/>
      <c r="T51" s="92"/>
      <c r="U51" s="94"/>
      <c r="V51" s="95" t="s">
        <v>8</v>
      </c>
      <c r="W51" s="94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.75" customHeight="1">
      <c r="A52" s="1"/>
      <c r="B52" s="100"/>
      <c r="C52" s="101"/>
      <c r="D52" s="102">
        <f>SUM(D49:K49)</f>
        <v>0</v>
      </c>
      <c r="E52" s="92"/>
      <c r="F52" s="92"/>
      <c r="G52" s="92"/>
      <c r="H52" s="92"/>
      <c r="I52" s="92"/>
      <c r="J52" s="92"/>
      <c r="K52" s="94"/>
      <c r="L52" s="102">
        <f>SUM(L49:Q49)</f>
        <v>0</v>
      </c>
      <c r="M52" s="92"/>
      <c r="N52" s="92"/>
      <c r="O52" s="92"/>
      <c r="P52" s="92"/>
      <c r="Q52" s="94"/>
      <c r="R52" s="102">
        <f>SUM(R49:U49)</f>
        <v>0</v>
      </c>
      <c r="S52" s="92"/>
      <c r="T52" s="92"/>
      <c r="U52" s="94"/>
      <c r="V52" s="102">
        <f>SUM(V49:W49)</f>
        <v>0</v>
      </c>
      <c r="W52" s="94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.75" customHeight="1">
      <c r="A53" s="1"/>
      <c r="B53" s="35"/>
      <c r="C53" s="35"/>
      <c r="D53" s="49"/>
      <c r="E53" s="35"/>
      <c r="F53" s="35"/>
      <c r="G53" s="35"/>
      <c r="H53" s="35"/>
      <c r="I53" s="35"/>
      <c r="J53" s="35"/>
      <c r="K53" s="35"/>
      <c r="L53" s="49"/>
      <c r="M53" s="35"/>
      <c r="N53" s="35"/>
      <c r="O53" s="35"/>
      <c r="P53" s="35"/>
      <c r="Q53" s="35"/>
      <c r="R53" s="49"/>
      <c r="S53" s="35"/>
      <c r="T53" s="35"/>
      <c r="U53" s="35"/>
      <c r="V53" s="49"/>
      <c r="W53" s="35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.75" customHeight="1">
      <c r="A54" s="1"/>
      <c r="B54" s="35"/>
      <c r="C54" s="35"/>
      <c r="D54" s="49"/>
      <c r="E54" s="35"/>
      <c r="F54" s="35"/>
      <c r="G54" s="35"/>
      <c r="H54" s="35"/>
      <c r="I54" s="35"/>
      <c r="J54" s="35"/>
      <c r="K54" s="35"/>
      <c r="L54" s="49"/>
      <c r="M54" s="35"/>
      <c r="N54" s="35"/>
      <c r="O54" s="35"/>
      <c r="P54" s="35"/>
      <c r="Q54" s="35"/>
      <c r="R54" s="49"/>
      <c r="S54" s="35"/>
      <c r="T54" s="35"/>
      <c r="U54" s="35"/>
      <c r="V54" s="49"/>
      <c r="W54" s="35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.75" customHeight="1">
      <c r="A55" s="50" t="s">
        <v>1</v>
      </c>
      <c r="B55" s="50" t="s">
        <v>2</v>
      </c>
      <c r="C55" s="50" t="s">
        <v>3</v>
      </c>
      <c r="D55" s="85" t="s">
        <v>4</v>
      </c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7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5.75" customHeight="1">
      <c r="A56" s="74" t="s">
        <v>5</v>
      </c>
      <c r="B56" s="51">
        <v>1</v>
      </c>
      <c r="C56" s="52"/>
      <c r="D56" s="88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90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.75" customHeight="1">
      <c r="A57" s="75"/>
      <c r="B57" s="53">
        <v>2</v>
      </c>
      <c r="C57" s="54"/>
      <c r="D57" s="79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5.75" customHeight="1">
      <c r="A58" s="75"/>
      <c r="B58" s="53">
        <v>3</v>
      </c>
      <c r="C58" s="54"/>
      <c r="D58" s="79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5.75" customHeight="1">
      <c r="A59" s="75"/>
      <c r="B59" s="53">
        <v>4</v>
      </c>
      <c r="C59" s="54"/>
      <c r="D59" s="79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5.75" customHeight="1">
      <c r="A60" s="75"/>
      <c r="B60" s="53">
        <v>5</v>
      </c>
      <c r="C60" s="54"/>
      <c r="D60" s="79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5.75" customHeight="1">
      <c r="A61" s="75"/>
      <c r="B61" s="53">
        <v>6</v>
      </c>
      <c r="C61" s="54"/>
      <c r="D61" s="79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5.75" customHeight="1">
      <c r="A62" s="75"/>
      <c r="B62" s="53">
        <v>7</v>
      </c>
      <c r="C62" s="54"/>
      <c r="D62" s="79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5.75" customHeight="1">
      <c r="A63" s="76"/>
      <c r="B63" s="55">
        <v>8</v>
      </c>
      <c r="C63" s="54"/>
      <c r="D63" s="79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.75" customHeight="1">
      <c r="A64" s="74" t="s">
        <v>6</v>
      </c>
      <c r="B64" s="51">
        <v>9</v>
      </c>
      <c r="C64" s="54"/>
      <c r="D64" s="79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5.75" customHeight="1">
      <c r="A65" s="75"/>
      <c r="B65" s="53">
        <v>10</v>
      </c>
      <c r="C65" s="54"/>
      <c r="D65" s="79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5.75" customHeight="1">
      <c r="A66" s="75"/>
      <c r="B66" s="53">
        <v>11</v>
      </c>
      <c r="C66" s="54"/>
      <c r="D66" s="79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5.75" customHeight="1">
      <c r="A67" s="75"/>
      <c r="B67" s="53">
        <v>12</v>
      </c>
      <c r="C67" s="54"/>
      <c r="D67" s="79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5.75" customHeight="1">
      <c r="A68" s="75"/>
      <c r="B68" s="53">
        <v>13</v>
      </c>
      <c r="C68" s="54"/>
      <c r="D68" s="79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5.75" customHeight="1">
      <c r="A69" s="76"/>
      <c r="B69" s="55">
        <v>14</v>
      </c>
      <c r="C69" s="54"/>
      <c r="D69" s="79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5.75" customHeight="1">
      <c r="A70" s="74" t="s">
        <v>7</v>
      </c>
      <c r="B70" s="51">
        <v>15</v>
      </c>
      <c r="C70" s="54"/>
      <c r="D70" s="79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.75" customHeight="1">
      <c r="A71" s="75"/>
      <c r="B71" s="53">
        <v>16</v>
      </c>
      <c r="C71" s="54"/>
      <c r="D71" s="79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5.75" customHeight="1">
      <c r="A72" s="75"/>
      <c r="B72" s="53">
        <v>17</v>
      </c>
      <c r="C72" s="54"/>
      <c r="D72" s="79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.75" customHeight="1">
      <c r="A73" s="76"/>
      <c r="B73" s="55">
        <v>18</v>
      </c>
      <c r="C73" s="54"/>
      <c r="D73" s="79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5.75" customHeight="1">
      <c r="A74" s="74" t="s">
        <v>8</v>
      </c>
      <c r="B74" s="51">
        <v>19</v>
      </c>
      <c r="C74" s="54"/>
      <c r="D74" s="79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5.75" customHeight="1">
      <c r="A75" s="76"/>
      <c r="B75" s="55">
        <v>20</v>
      </c>
      <c r="C75" s="56"/>
      <c r="D75" s="82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4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5.75" customHeight="1">
      <c r="A76" s="1"/>
      <c r="B76" s="35"/>
      <c r="C76" s="35"/>
      <c r="D76" s="49"/>
      <c r="E76" s="35"/>
      <c r="F76" s="35"/>
      <c r="G76" s="35"/>
      <c r="H76" s="35"/>
      <c r="I76" s="35"/>
      <c r="J76" s="35"/>
      <c r="K76" s="35"/>
      <c r="L76" s="49"/>
      <c r="M76" s="35"/>
      <c r="N76" s="35"/>
      <c r="O76" s="35"/>
      <c r="P76" s="35"/>
      <c r="Q76" s="35"/>
      <c r="R76" s="49"/>
      <c r="S76" s="35"/>
      <c r="T76" s="35"/>
      <c r="U76" s="35"/>
      <c r="V76" s="49"/>
      <c r="W76" s="35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.75" customHeight="1">
      <c r="A77" s="1"/>
      <c r="B77" s="35"/>
      <c r="C77" s="35"/>
      <c r="D77" s="49"/>
      <c r="E77" s="35"/>
      <c r="F77" s="35"/>
      <c r="G77" s="35"/>
      <c r="H77" s="35"/>
      <c r="I77" s="35"/>
      <c r="J77" s="35"/>
      <c r="K77" s="35"/>
      <c r="L77" s="49"/>
      <c r="M77" s="35"/>
      <c r="N77" s="35"/>
      <c r="O77" s="35"/>
      <c r="P77" s="35"/>
      <c r="Q77" s="35"/>
      <c r="R77" s="49"/>
      <c r="S77" s="35"/>
      <c r="T77" s="35"/>
      <c r="U77" s="35"/>
      <c r="V77" s="49"/>
      <c r="W77" s="35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.75" customHeight="1">
      <c r="A78" s="1"/>
      <c r="B78" s="35"/>
      <c r="C78" s="35"/>
      <c r="D78" s="49"/>
      <c r="E78" s="35"/>
      <c r="F78" s="35"/>
      <c r="G78" s="35"/>
      <c r="H78" s="35"/>
      <c r="I78" s="35"/>
      <c r="J78" s="35"/>
      <c r="K78" s="35"/>
      <c r="L78" s="49"/>
      <c r="M78" s="35"/>
      <c r="N78" s="35"/>
      <c r="O78" s="35"/>
      <c r="P78" s="35"/>
      <c r="Q78" s="35"/>
      <c r="R78" s="49"/>
      <c r="S78" s="35"/>
      <c r="T78" s="35"/>
      <c r="U78" s="35"/>
      <c r="V78" s="49"/>
      <c r="W78" s="35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.75" customHeight="1">
      <c r="A79" s="1"/>
      <c r="B79" s="35"/>
      <c r="C79" s="35"/>
      <c r="D79" s="49"/>
      <c r="E79" s="35"/>
      <c r="F79" s="35"/>
      <c r="G79" s="35"/>
      <c r="H79" s="35"/>
      <c r="I79" s="35"/>
      <c r="J79" s="35"/>
      <c r="K79" s="35"/>
      <c r="L79" s="49"/>
      <c r="M79" s="35"/>
      <c r="N79" s="35"/>
      <c r="O79" s="35"/>
      <c r="P79" s="35"/>
      <c r="Q79" s="35"/>
      <c r="R79" s="49"/>
      <c r="S79" s="35"/>
      <c r="T79" s="35"/>
      <c r="U79" s="35"/>
      <c r="V79" s="49"/>
      <c r="W79" s="35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5.75" customHeight="1">
      <c r="A80" s="1"/>
      <c r="B80" s="35"/>
      <c r="C80" s="35"/>
      <c r="D80" s="49"/>
      <c r="E80" s="35"/>
      <c r="F80" s="35"/>
      <c r="G80" s="35"/>
      <c r="H80" s="35"/>
      <c r="I80" s="35"/>
      <c r="J80" s="35"/>
      <c r="K80" s="35"/>
      <c r="L80" s="49"/>
      <c r="M80" s="35"/>
      <c r="N80" s="35"/>
      <c r="O80" s="35"/>
      <c r="P80" s="35"/>
      <c r="Q80" s="35"/>
      <c r="R80" s="49"/>
      <c r="S80" s="35"/>
      <c r="T80" s="35"/>
      <c r="U80" s="35"/>
      <c r="V80" s="49"/>
      <c r="W80" s="35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5.75" customHeight="1">
      <c r="A81" s="1"/>
      <c r="B81" s="35"/>
      <c r="C81" s="35"/>
      <c r="D81" s="49"/>
      <c r="E81" s="35"/>
      <c r="F81" s="35"/>
      <c r="G81" s="35"/>
      <c r="H81" s="35"/>
      <c r="I81" s="35"/>
      <c r="J81" s="35"/>
      <c r="K81" s="35"/>
      <c r="L81" s="49"/>
      <c r="M81" s="35"/>
      <c r="N81" s="35"/>
      <c r="O81" s="35"/>
      <c r="P81" s="35"/>
      <c r="Q81" s="35"/>
      <c r="R81" s="49"/>
      <c r="S81" s="35"/>
      <c r="T81" s="35"/>
      <c r="U81" s="35"/>
      <c r="V81" s="49"/>
      <c r="W81" s="35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5.75" customHeight="1">
      <c r="A82" s="1"/>
      <c r="B82" s="35"/>
      <c r="C82" s="35"/>
      <c r="D82" s="49"/>
      <c r="E82" s="35"/>
      <c r="F82" s="35"/>
      <c r="G82" s="35"/>
      <c r="H82" s="35"/>
      <c r="I82" s="35"/>
      <c r="J82" s="35"/>
      <c r="K82" s="35"/>
      <c r="L82" s="49"/>
      <c r="M82" s="35"/>
      <c r="N82" s="35"/>
      <c r="O82" s="35"/>
      <c r="P82" s="35"/>
      <c r="Q82" s="35"/>
      <c r="R82" s="49"/>
      <c r="S82" s="35"/>
      <c r="T82" s="35"/>
      <c r="U82" s="35"/>
      <c r="V82" s="49"/>
      <c r="W82" s="35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5.75" customHeight="1">
      <c r="A83" s="1"/>
      <c r="B83" s="35"/>
      <c r="C83" s="35"/>
      <c r="D83" s="49"/>
      <c r="E83" s="35"/>
      <c r="F83" s="35"/>
      <c r="G83" s="35"/>
      <c r="H83" s="35"/>
      <c r="I83" s="35"/>
      <c r="J83" s="35"/>
      <c r="K83" s="35"/>
      <c r="L83" s="49"/>
      <c r="M83" s="35"/>
      <c r="N83" s="35"/>
      <c r="O83" s="35"/>
      <c r="P83" s="35"/>
      <c r="Q83" s="35"/>
      <c r="R83" s="49"/>
      <c r="S83" s="35"/>
      <c r="T83" s="35"/>
      <c r="U83" s="35"/>
      <c r="V83" s="49"/>
      <c r="W83" s="35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5.75" customHeight="1">
      <c r="A84" s="1"/>
      <c r="B84" s="35"/>
      <c r="C84" s="35"/>
      <c r="D84" s="49"/>
      <c r="E84" s="35"/>
      <c r="F84" s="35"/>
      <c r="G84" s="35"/>
      <c r="H84" s="35"/>
      <c r="I84" s="35"/>
      <c r="J84" s="35"/>
      <c r="K84" s="35"/>
      <c r="L84" s="49"/>
      <c r="M84" s="35"/>
      <c r="N84" s="35"/>
      <c r="O84" s="35"/>
      <c r="P84" s="35"/>
      <c r="Q84" s="35"/>
      <c r="R84" s="49"/>
      <c r="S84" s="35"/>
      <c r="T84" s="35"/>
      <c r="U84" s="35"/>
      <c r="V84" s="49"/>
      <c r="W84" s="35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5" customHeight="1">
      <c r="A89" s="1"/>
      <c r="B89" s="1"/>
      <c r="C89" s="1"/>
      <c r="D89" s="77" t="s">
        <v>17</v>
      </c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5" customHeight="1">
      <c r="A90" s="1"/>
      <c r="B90" s="1"/>
      <c r="C90" s="1"/>
      <c r="D90" s="7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78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5.75" customHeight="1">
      <c r="A91" s="1"/>
      <c r="B91" s="1"/>
      <c r="C91" s="1"/>
      <c r="D91" s="7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78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5.75" customHeight="1">
      <c r="A92" s="1"/>
      <c r="B92" s="1"/>
      <c r="C92" s="1"/>
      <c r="D92" s="7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78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5.75" customHeight="1">
      <c r="A93" s="1"/>
      <c r="B93" s="1"/>
      <c r="C93" s="1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5.75" customHeight="1">
      <c r="A95" s="1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5.75" customHeight="1">
      <c r="A96" s="1"/>
      <c r="B96" s="70" t="s">
        <v>18</v>
      </c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2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76.5" customHeight="1">
      <c r="A97" s="1"/>
      <c r="B97" s="73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2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spans="1:33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spans="1:33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  <row r="1003" spans="1:3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</row>
    <row r="1004" spans="1:33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</row>
    <row r="1005" spans="1:33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</row>
    <row r="1006" spans="1:33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</row>
    <row r="1007" spans="1:33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</row>
    <row r="1008" spans="1:33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</row>
    <row r="1009" spans="1:33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</row>
    <row r="1010" spans="1:33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</row>
    <row r="1011" spans="1:33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</row>
    <row r="1012" spans="1:33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</row>
    <row r="1013" spans="1:3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</row>
    <row r="1014" spans="1:33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</row>
    <row r="1015" spans="1:33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</row>
    <row r="1016" spans="1:33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</row>
    <row r="1017" spans="1:33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</row>
    <row r="1018" spans="1:33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</row>
    <row r="1019" spans="1:33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</row>
    <row r="1020" spans="1:33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</row>
    <row r="1021" spans="1:33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</row>
    <row r="1022" spans="1:33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</row>
    <row r="1023" spans="1:3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</row>
    <row r="1024" spans="1:33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</row>
    <row r="1025" spans="1:33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</row>
    <row r="1026" spans="1:33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</row>
    <row r="1027" spans="1:33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</row>
    <row r="1028" spans="1:33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</row>
    <row r="1029" spans="1:33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</row>
    <row r="1030" spans="1:33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</row>
    <row r="1031" spans="1:33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</row>
    <row r="1032" spans="1:33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</row>
  </sheetData>
  <mergeCells count="48">
    <mergeCell ref="B2:W2"/>
    <mergeCell ref="B4:W4"/>
    <mergeCell ref="D6:W6"/>
    <mergeCell ref="D7:K7"/>
    <mergeCell ref="L7:Q7"/>
    <mergeCell ref="R7:U7"/>
    <mergeCell ref="V7:W7"/>
    <mergeCell ref="B6:B8"/>
    <mergeCell ref="C6:C8"/>
    <mergeCell ref="B49:C49"/>
    <mergeCell ref="D50:W50"/>
    <mergeCell ref="D51:K51"/>
    <mergeCell ref="L51:Q51"/>
    <mergeCell ref="R51:U51"/>
    <mergeCell ref="V51:W51"/>
    <mergeCell ref="B50:C52"/>
    <mergeCell ref="D52:K52"/>
    <mergeCell ref="L52:Q52"/>
    <mergeCell ref="R52:U52"/>
    <mergeCell ref="V52:W52"/>
    <mergeCell ref="D55:W55"/>
    <mergeCell ref="D56:W56"/>
    <mergeCell ref="D57:W57"/>
    <mergeCell ref="D58:W58"/>
    <mergeCell ref="D59:W59"/>
    <mergeCell ref="D60:W60"/>
    <mergeCell ref="D70:W70"/>
    <mergeCell ref="D61:W61"/>
    <mergeCell ref="D62:W62"/>
    <mergeCell ref="D63:W63"/>
    <mergeCell ref="D64:W64"/>
    <mergeCell ref="D65:W65"/>
    <mergeCell ref="B96:W96"/>
    <mergeCell ref="B97:W97"/>
    <mergeCell ref="A56:A63"/>
    <mergeCell ref="A64:A69"/>
    <mergeCell ref="A70:A73"/>
    <mergeCell ref="A74:A75"/>
    <mergeCell ref="D89:W93"/>
    <mergeCell ref="D71:W71"/>
    <mergeCell ref="D72:W72"/>
    <mergeCell ref="D73:W73"/>
    <mergeCell ref="D74:W74"/>
    <mergeCell ref="D75:W75"/>
    <mergeCell ref="D66:W66"/>
    <mergeCell ref="D67:W67"/>
    <mergeCell ref="D68:W68"/>
    <mergeCell ref="D69:W69"/>
  </mergeCells>
  <dataValidations count="1">
    <dataValidation type="decimal" allowBlank="1" showErrorMessage="1" sqref="D9:W48">
      <formula1>0</formula1>
      <formula2>1</formula2>
    </dataValidation>
  </dataValidations>
  <pageMargins left="0" right="0" top="0" bottom="0" header="0" footer="0"/>
  <pageSetup paperSize="9" scale="52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F1000"/>
  <sheetViews>
    <sheetView workbookViewId="0"/>
  </sheetViews>
  <sheetFormatPr defaultColWidth="14.44140625" defaultRowHeight="15" customHeight="1"/>
  <cols>
    <col min="1" max="1" width="4.5546875" customWidth="1"/>
    <col min="2" max="2" width="3.44140625" customWidth="1"/>
    <col min="3" max="3" width="33.33203125" customWidth="1"/>
    <col min="4" max="22" width="3.44140625" customWidth="1"/>
    <col min="23" max="32" width="8.6640625" customWidth="1"/>
  </cols>
  <sheetData>
    <row r="1" spans="1:32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7.399999999999999">
      <c r="A2" s="1"/>
      <c r="B2" s="103" t="s">
        <v>10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5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.6">
      <c r="A4" s="1"/>
      <c r="B4" s="104" t="s">
        <v>19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.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5.6">
      <c r="A6" s="1"/>
      <c r="B6" s="65" t="s">
        <v>12</v>
      </c>
      <c r="C6" s="111" t="s">
        <v>13</v>
      </c>
      <c r="D6" s="105" t="s">
        <v>14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97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5.6">
      <c r="A7" s="1"/>
      <c r="B7" s="66"/>
      <c r="C7" s="99"/>
      <c r="D7" s="107" t="s">
        <v>5</v>
      </c>
      <c r="E7" s="108"/>
      <c r="F7" s="108"/>
      <c r="G7" s="108"/>
      <c r="H7" s="108"/>
      <c r="I7" s="108"/>
      <c r="J7" s="108"/>
      <c r="K7" s="109"/>
      <c r="L7" s="110" t="s">
        <v>6</v>
      </c>
      <c r="M7" s="108"/>
      <c r="N7" s="108"/>
      <c r="O7" s="108"/>
      <c r="P7" s="113"/>
      <c r="Q7" s="110" t="s">
        <v>7</v>
      </c>
      <c r="R7" s="108"/>
      <c r="S7" s="108"/>
      <c r="T7" s="109"/>
      <c r="U7" s="110" t="s">
        <v>8</v>
      </c>
      <c r="V7" s="109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5.6">
      <c r="A8" s="1"/>
      <c r="B8" s="69"/>
      <c r="C8" s="101"/>
      <c r="D8" s="3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36">
        <v>8</v>
      </c>
      <c r="L8" s="5">
        <v>9</v>
      </c>
      <c r="M8" s="4">
        <v>10</v>
      </c>
      <c r="N8" s="4">
        <v>11</v>
      </c>
      <c r="O8" s="4">
        <v>12</v>
      </c>
      <c r="P8" s="4">
        <v>13</v>
      </c>
      <c r="Q8" s="5">
        <v>14</v>
      </c>
      <c r="R8" s="4">
        <v>15</v>
      </c>
      <c r="S8" s="4">
        <v>16</v>
      </c>
      <c r="T8" s="36">
        <v>17</v>
      </c>
      <c r="U8" s="5">
        <v>18</v>
      </c>
      <c r="V8" s="36">
        <v>19</v>
      </c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5" customHeight="1">
      <c r="A9" s="1"/>
      <c r="B9" s="6">
        <v>1</v>
      </c>
      <c r="C9" s="7"/>
      <c r="D9" s="8"/>
      <c r="E9" s="9"/>
      <c r="F9" s="9"/>
      <c r="G9" s="9"/>
      <c r="H9" s="9"/>
      <c r="I9" s="9"/>
      <c r="J9" s="9"/>
      <c r="K9" s="43"/>
      <c r="L9" s="10"/>
      <c r="M9" s="11"/>
      <c r="N9" s="11"/>
      <c r="O9" s="11"/>
      <c r="P9" s="11"/>
      <c r="Q9" s="12"/>
      <c r="R9" s="13"/>
      <c r="S9" s="13"/>
      <c r="T9" s="37"/>
      <c r="U9" s="14"/>
      <c r="V9" s="38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5.6">
      <c r="A10" s="1"/>
      <c r="B10" s="15">
        <v>2</v>
      </c>
      <c r="C10" s="16"/>
      <c r="D10" s="17"/>
      <c r="E10" s="18"/>
      <c r="F10" s="18"/>
      <c r="G10" s="18"/>
      <c r="H10" s="18"/>
      <c r="I10" s="18"/>
      <c r="J10" s="18"/>
      <c r="K10" s="44"/>
      <c r="L10" s="19"/>
      <c r="M10" s="20"/>
      <c r="N10" s="20"/>
      <c r="O10" s="20"/>
      <c r="P10" s="20"/>
      <c r="Q10" s="21"/>
      <c r="R10" s="22"/>
      <c r="S10" s="22"/>
      <c r="T10" s="39"/>
      <c r="U10" s="23"/>
      <c r="V10" s="40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5.6">
      <c r="A11" s="1"/>
      <c r="B11" s="15">
        <v>3</v>
      </c>
      <c r="C11" s="16"/>
      <c r="D11" s="17"/>
      <c r="E11" s="18"/>
      <c r="F11" s="18"/>
      <c r="G11" s="18"/>
      <c r="H11" s="18"/>
      <c r="I11" s="18"/>
      <c r="J11" s="18"/>
      <c r="K11" s="44"/>
      <c r="L11" s="19"/>
      <c r="M11" s="20"/>
      <c r="N11" s="20"/>
      <c r="O11" s="20"/>
      <c r="P11" s="20"/>
      <c r="Q11" s="21"/>
      <c r="R11" s="22"/>
      <c r="S11" s="22"/>
      <c r="T11" s="39"/>
      <c r="U11" s="23"/>
      <c r="V11" s="40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5.6">
      <c r="A12" s="1"/>
      <c r="B12" s="15">
        <v>4</v>
      </c>
      <c r="C12" s="16"/>
      <c r="D12" s="17"/>
      <c r="E12" s="18"/>
      <c r="F12" s="18"/>
      <c r="G12" s="18"/>
      <c r="H12" s="18"/>
      <c r="I12" s="18"/>
      <c r="J12" s="18"/>
      <c r="K12" s="44"/>
      <c r="L12" s="19"/>
      <c r="M12" s="20"/>
      <c r="N12" s="20"/>
      <c r="O12" s="20"/>
      <c r="P12" s="20"/>
      <c r="Q12" s="21"/>
      <c r="R12" s="22"/>
      <c r="S12" s="22"/>
      <c r="T12" s="39"/>
      <c r="U12" s="23"/>
      <c r="V12" s="40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15.6">
      <c r="A13" s="1"/>
      <c r="B13" s="15">
        <v>5</v>
      </c>
      <c r="C13" s="16"/>
      <c r="D13" s="17"/>
      <c r="E13" s="18"/>
      <c r="F13" s="18"/>
      <c r="G13" s="18"/>
      <c r="H13" s="18"/>
      <c r="I13" s="18"/>
      <c r="J13" s="18"/>
      <c r="K13" s="44"/>
      <c r="L13" s="19"/>
      <c r="M13" s="20"/>
      <c r="N13" s="20"/>
      <c r="O13" s="20"/>
      <c r="P13" s="20"/>
      <c r="Q13" s="21"/>
      <c r="R13" s="22"/>
      <c r="S13" s="22"/>
      <c r="T13" s="39"/>
      <c r="U13" s="23"/>
      <c r="V13" s="40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5.6">
      <c r="A14" s="1"/>
      <c r="B14" s="15">
        <v>6</v>
      </c>
      <c r="C14" s="16"/>
      <c r="D14" s="17"/>
      <c r="E14" s="18"/>
      <c r="F14" s="18"/>
      <c r="G14" s="18"/>
      <c r="H14" s="18"/>
      <c r="I14" s="18"/>
      <c r="J14" s="18"/>
      <c r="K14" s="44"/>
      <c r="L14" s="19"/>
      <c r="M14" s="20"/>
      <c r="N14" s="20"/>
      <c r="O14" s="20"/>
      <c r="P14" s="20"/>
      <c r="Q14" s="21"/>
      <c r="R14" s="22"/>
      <c r="S14" s="22"/>
      <c r="T14" s="39"/>
      <c r="U14" s="23"/>
      <c r="V14" s="40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5.6">
      <c r="A15" s="1"/>
      <c r="B15" s="15">
        <v>7</v>
      </c>
      <c r="C15" s="16"/>
      <c r="D15" s="17"/>
      <c r="E15" s="18"/>
      <c r="F15" s="18"/>
      <c r="G15" s="18"/>
      <c r="H15" s="18"/>
      <c r="I15" s="18"/>
      <c r="J15" s="18"/>
      <c r="K15" s="44"/>
      <c r="L15" s="19"/>
      <c r="M15" s="20"/>
      <c r="N15" s="20"/>
      <c r="O15" s="20"/>
      <c r="P15" s="20"/>
      <c r="Q15" s="21"/>
      <c r="R15" s="22"/>
      <c r="S15" s="22"/>
      <c r="T15" s="39"/>
      <c r="U15" s="23"/>
      <c r="V15" s="40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5.6">
      <c r="A16" s="1"/>
      <c r="B16" s="15">
        <v>8</v>
      </c>
      <c r="C16" s="16"/>
      <c r="D16" s="17"/>
      <c r="E16" s="18"/>
      <c r="F16" s="18"/>
      <c r="G16" s="18"/>
      <c r="H16" s="18"/>
      <c r="I16" s="18"/>
      <c r="J16" s="18"/>
      <c r="K16" s="44"/>
      <c r="L16" s="19"/>
      <c r="M16" s="20"/>
      <c r="N16" s="20"/>
      <c r="O16" s="20"/>
      <c r="P16" s="20"/>
      <c r="Q16" s="21"/>
      <c r="R16" s="22"/>
      <c r="S16" s="22"/>
      <c r="T16" s="39"/>
      <c r="U16" s="23"/>
      <c r="V16" s="40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5.6">
      <c r="A17" s="1"/>
      <c r="B17" s="15">
        <v>9</v>
      </c>
      <c r="C17" s="16"/>
      <c r="D17" s="17"/>
      <c r="E17" s="18"/>
      <c r="F17" s="18"/>
      <c r="G17" s="18"/>
      <c r="H17" s="18"/>
      <c r="I17" s="18"/>
      <c r="J17" s="18"/>
      <c r="K17" s="44"/>
      <c r="L17" s="19"/>
      <c r="M17" s="20"/>
      <c r="N17" s="20"/>
      <c r="O17" s="20"/>
      <c r="P17" s="20"/>
      <c r="Q17" s="21"/>
      <c r="R17" s="22"/>
      <c r="S17" s="22"/>
      <c r="T17" s="39"/>
      <c r="U17" s="23"/>
      <c r="V17" s="40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5.6">
      <c r="A18" s="1"/>
      <c r="B18" s="15">
        <v>10</v>
      </c>
      <c r="C18" s="16"/>
      <c r="D18" s="17"/>
      <c r="E18" s="18"/>
      <c r="F18" s="18"/>
      <c r="G18" s="18"/>
      <c r="H18" s="18"/>
      <c r="I18" s="18"/>
      <c r="J18" s="18"/>
      <c r="K18" s="44"/>
      <c r="L18" s="19"/>
      <c r="M18" s="20"/>
      <c r="N18" s="20"/>
      <c r="O18" s="20"/>
      <c r="P18" s="20"/>
      <c r="Q18" s="21"/>
      <c r="R18" s="22"/>
      <c r="S18" s="22"/>
      <c r="T18" s="39"/>
      <c r="U18" s="23"/>
      <c r="V18" s="40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5.6">
      <c r="A19" s="1"/>
      <c r="B19" s="15">
        <v>11</v>
      </c>
      <c r="C19" s="16"/>
      <c r="D19" s="17"/>
      <c r="E19" s="18"/>
      <c r="F19" s="18"/>
      <c r="G19" s="18"/>
      <c r="H19" s="18"/>
      <c r="I19" s="18"/>
      <c r="J19" s="18"/>
      <c r="K19" s="44"/>
      <c r="L19" s="19"/>
      <c r="M19" s="20"/>
      <c r="N19" s="20"/>
      <c r="O19" s="20"/>
      <c r="P19" s="20"/>
      <c r="Q19" s="21"/>
      <c r="R19" s="22"/>
      <c r="S19" s="22"/>
      <c r="T19" s="39"/>
      <c r="U19" s="23"/>
      <c r="V19" s="40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5.6">
      <c r="A20" s="1"/>
      <c r="B20" s="15">
        <v>12</v>
      </c>
      <c r="C20" s="16"/>
      <c r="D20" s="17"/>
      <c r="E20" s="18"/>
      <c r="F20" s="18"/>
      <c r="G20" s="18"/>
      <c r="H20" s="18"/>
      <c r="I20" s="18"/>
      <c r="J20" s="18"/>
      <c r="K20" s="44"/>
      <c r="L20" s="19"/>
      <c r="M20" s="20"/>
      <c r="N20" s="20"/>
      <c r="O20" s="20"/>
      <c r="P20" s="20"/>
      <c r="Q20" s="21"/>
      <c r="R20" s="22"/>
      <c r="S20" s="22"/>
      <c r="T20" s="39"/>
      <c r="U20" s="23"/>
      <c r="V20" s="40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5.75" customHeight="1">
      <c r="A21" s="1"/>
      <c r="B21" s="15">
        <v>13</v>
      </c>
      <c r="C21" s="16"/>
      <c r="D21" s="17"/>
      <c r="E21" s="18"/>
      <c r="F21" s="18"/>
      <c r="G21" s="18"/>
      <c r="H21" s="18"/>
      <c r="I21" s="18"/>
      <c r="J21" s="18"/>
      <c r="K21" s="44"/>
      <c r="L21" s="19"/>
      <c r="M21" s="20"/>
      <c r="N21" s="20"/>
      <c r="O21" s="20"/>
      <c r="P21" s="20"/>
      <c r="Q21" s="21"/>
      <c r="R21" s="22"/>
      <c r="S21" s="22"/>
      <c r="T21" s="39"/>
      <c r="U21" s="23"/>
      <c r="V21" s="40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5.75" customHeight="1">
      <c r="A22" s="1"/>
      <c r="B22" s="15">
        <v>14</v>
      </c>
      <c r="C22" s="16"/>
      <c r="D22" s="17"/>
      <c r="E22" s="18"/>
      <c r="F22" s="18"/>
      <c r="G22" s="18"/>
      <c r="H22" s="18"/>
      <c r="I22" s="18"/>
      <c r="J22" s="18"/>
      <c r="K22" s="44"/>
      <c r="L22" s="19"/>
      <c r="M22" s="20"/>
      <c r="N22" s="20"/>
      <c r="O22" s="20"/>
      <c r="P22" s="20"/>
      <c r="Q22" s="21"/>
      <c r="R22" s="22"/>
      <c r="S22" s="22"/>
      <c r="T22" s="39"/>
      <c r="U22" s="23"/>
      <c r="V22" s="40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5.75" customHeight="1">
      <c r="A23" s="1"/>
      <c r="B23" s="15">
        <v>15</v>
      </c>
      <c r="C23" s="16"/>
      <c r="D23" s="17"/>
      <c r="E23" s="18"/>
      <c r="F23" s="18"/>
      <c r="G23" s="18"/>
      <c r="H23" s="18"/>
      <c r="I23" s="18"/>
      <c r="J23" s="18"/>
      <c r="K23" s="44"/>
      <c r="L23" s="19"/>
      <c r="M23" s="20"/>
      <c r="N23" s="20"/>
      <c r="O23" s="20"/>
      <c r="P23" s="20"/>
      <c r="Q23" s="21"/>
      <c r="R23" s="22"/>
      <c r="S23" s="22"/>
      <c r="T23" s="39"/>
      <c r="U23" s="23"/>
      <c r="V23" s="40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5.75" customHeight="1">
      <c r="A24" s="1"/>
      <c r="B24" s="15">
        <v>16</v>
      </c>
      <c r="C24" s="16"/>
      <c r="D24" s="17"/>
      <c r="E24" s="18"/>
      <c r="F24" s="18"/>
      <c r="G24" s="18"/>
      <c r="H24" s="18"/>
      <c r="I24" s="18"/>
      <c r="J24" s="18"/>
      <c r="K24" s="44"/>
      <c r="L24" s="19"/>
      <c r="M24" s="20"/>
      <c r="N24" s="20"/>
      <c r="O24" s="20"/>
      <c r="P24" s="20"/>
      <c r="Q24" s="21"/>
      <c r="R24" s="22"/>
      <c r="S24" s="22"/>
      <c r="T24" s="39"/>
      <c r="U24" s="23"/>
      <c r="V24" s="40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5.75" customHeight="1">
      <c r="A25" s="1"/>
      <c r="B25" s="15">
        <v>17</v>
      </c>
      <c r="C25" s="16"/>
      <c r="D25" s="17"/>
      <c r="E25" s="18"/>
      <c r="F25" s="18"/>
      <c r="G25" s="18"/>
      <c r="H25" s="18"/>
      <c r="I25" s="18"/>
      <c r="J25" s="18"/>
      <c r="K25" s="44"/>
      <c r="L25" s="19"/>
      <c r="M25" s="20"/>
      <c r="N25" s="20"/>
      <c r="O25" s="20"/>
      <c r="P25" s="20"/>
      <c r="Q25" s="21"/>
      <c r="R25" s="22"/>
      <c r="S25" s="22"/>
      <c r="T25" s="39"/>
      <c r="U25" s="23"/>
      <c r="V25" s="40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5.75" customHeight="1">
      <c r="A26" s="1"/>
      <c r="B26" s="15">
        <v>18</v>
      </c>
      <c r="C26" s="16"/>
      <c r="D26" s="17"/>
      <c r="E26" s="18"/>
      <c r="F26" s="18"/>
      <c r="G26" s="18"/>
      <c r="H26" s="18"/>
      <c r="I26" s="18"/>
      <c r="J26" s="18"/>
      <c r="K26" s="44"/>
      <c r="L26" s="19"/>
      <c r="M26" s="20"/>
      <c r="N26" s="20"/>
      <c r="O26" s="20"/>
      <c r="P26" s="20"/>
      <c r="Q26" s="21"/>
      <c r="R26" s="22"/>
      <c r="S26" s="22"/>
      <c r="T26" s="39"/>
      <c r="U26" s="23"/>
      <c r="V26" s="40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5.75" customHeight="1">
      <c r="A27" s="1"/>
      <c r="B27" s="15">
        <v>19</v>
      </c>
      <c r="C27" s="16"/>
      <c r="D27" s="17"/>
      <c r="E27" s="18"/>
      <c r="F27" s="18"/>
      <c r="G27" s="18"/>
      <c r="H27" s="18"/>
      <c r="I27" s="18"/>
      <c r="J27" s="18"/>
      <c r="K27" s="44"/>
      <c r="L27" s="19"/>
      <c r="M27" s="20"/>
      <c r="N27" s="20"/>
      <c r="O27" s="20"/>
      <c r="P27" s="20"/>
      <c r="Q27" s="21"/>
      <c r="R27" s="22"/>
      <c r="S27" s="22"/>
      <c r="T27" s="39"/>
      <c r="U27" s="23"/>
      <c r="V27" s="40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5.75" customHeight="1">
      <c r="A28" s="1"/>
      <c r="B28" s="15">
        <v>20</v>
      </c>
      <c r="C28" s="24"/>
      <c r="D28" s="25"/>
      <c r="E28" s="26"/>
      <c r="F28" s="26"/>
      <c r="G28" s="26"/>
      <c r="H28" s="26"/>
      <c r="I28" s="26"/>
      <c r="J28" s="26"/>
      <c r="K28" s="45"/>
      <c r="L28" s="27"/>
      <c r="M28" s="28"/>
      <c r="N28" s="28"/>
      <c r="O28" s="28"/>
      <c r="P28" s="28"/>
      <c r="Q28" s="29"/>
      <c r="R28" s="30"/>
      <c r="S28" s="30"/>
      <c r="T28" s="41"/>
      <c r="U28" s="31"/>
      <c r="V28" s="42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5.75" customHeight="1">
      <c r="A29" s="1"/>
      <c r="B29" s="15">
        <v>21</v>
      </c>
      <c r="C29" s="24"/>
      <c r="D29" s="25"/>
      <c r="E29" s="26"/>
      <c r="F29" s="26"/>
      <c r="G29" s="26"/>
      <c r="H29" s="26"/>
      <c r="I29" s="26"/>
      <c r="J29" s="26"/>
      <c r="K29" s="45"/>
      <c r="L29" s="27"/>
      <c r="M29" s="28"/>
      <c r="N29" s="28"/>
      <c r="O29" s="28"/>
      <c r="P29" s="28"/>
      <c r="Q29" s="29"/>
      <c r="R29" s="30"/>
      <c r="S29" s="30"/>
      <c r="T29" s="41"/>
      <c r="U29" s="31"/>
      <c r="V29" s="42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5.75" customHeight="1">
      <c r="A30" s="1"/>
      <c r="B30" s="15">
        <v>22</v>
      </c>
      <c r="C30" s="24"/>
      <c r="D30" s="25"/>
      <c r="E30" s="26"/>
      <c r="F30" s="26"/>
      <c r="G30" s="26"/>
      <c r="H30" s="26"/>
      <c r="I30" s="26"/>
      <c r="J30" s="26"/>
      <c r="K30" s="45"/>
      <c r="L30" s="27"/>
      <c r="M30" s="28"/>
      <c r="N30" s="28"/>
      <c r="O30" s="28"/>
      <c r="P30" s="28"/>
      <c r="Q30" s="29"/>
      <c r="R30" s="30"/>
      <c r="S30" s="30"/>
      <c r="T30" s="41"/>
      <c r="U30" s="31"/>
      <c r="V30" s="42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5.75" customHeight="1">
      <c r="A31" s="1"/>
      <c r="B31" s="15">
        <v>23</v>
      </c>
      <c r="C31" s="24"/>
      <c r="D31" s="25"/>
      <c r="E31" s="26"/>
      <c r="F31" s="26"/>
      <c r="G31" s="26"/>
      <c r="H31" s="26"/>
      <c r="I31" s="26"/>
      <c r="J31" s="26"/>
      <c r="K31" s="45"/>
      <c r="L31" s="27"/>
      <c r="M31" s="28"/>
      <c r="N31" s="28"/>
      <c r="O31" s="28"/>
      <c r="P31" s="28"/>
      <c r="Q31" s="29"/>
      <c r="R31" s="30"/>
      <c r="S31" s="30"/>
      <c r="T31" s="41"/>
      <c r="U31" s="31"/>
      <c r="V31" s="42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5.75" customHeight="1">
      <c r="A32" s="1"/>
      <c r="B32" s="15">
        <v>24</v>
      </c>
      <c r="C32" s="24"/>
      <c r="D32" s="25"/>
      <c r="E32" s="26"/>
      <c r="F32" s="26"/>
      <c r="G32" s="26"/>
      <c r="H32" s="26"/>
      <c r="I32" s="26"/>
      <c r="J32" s="26"/>
      <c r="K32" s="45"/>
      <c r="L32" s="27"/>
      <c r="M32" s="28"/>
      <c r="N32" s="28"/>
      <c r="O32" s="28"/>
      <c r="P32" s="28"/>
      <c r="Q32" s="29"/>
      <c r="R32" s="30"/>
      <c r="S32" s="30"/>
      <c r="T32" s="41"/>
      <c r="U32" s="31"/>
      <c r="V32" s="42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5.75" customHeight="1">
      <c r="A33" s="1"/>
      <c r="B33" s="15">
        <v>25</v>
      </c>
      <c r="C33" s="24"/>
      <c r="D33" s="25"/>
      <c r="E33" s="26"/>
      <c r="F33" s="26"/>
      <c r="G33" s="26"/>
      <c r="H33" s="26"/>
      <c r="I33" s="26"/>
      <c r="J33" s="26"/>
      <c r="K33" s="45"/>
      <c r="L33" s="27"/>
      <c r="M33" s="28"/>
      <c r="N33" s="28"/>
      <c r="O33" s="28"/>
      <c r="P33" s="28"/>
      <c r="Q33" s="29"/>
      <c r="R33" s="30"/>
      <c r="S33" s="30"/>
      <c r="T33" s="41"/>
      <c r="U33" s="31"/>
      <c r="V33" s="42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5.75" customHeight="1">
      <c r="A34" s="1"/>
      <c r="B34" s="15">
        <v>26</v>
      </c>
      <c r="C34" s="24"/>
      <c r="D34" s="25"/>
      <c r="E34" s="26"/>
      <c r="F34" s="26"/>
      <c r="G34" s="26"/>
      <c r="H34" s="26"/>
      <c r="I34" s="26"/>
      <c r="J34" s="26"/>
      <c r="K34" s="45"/>
      <c r="L34" s="27"/>
      <c r="M34" s="28"/>
      <c r="N34" s="28"/>
      <c r="O34" s="28"/>
      <c r="P34" s="28"/>
      <c r="Q34" s="29"/>
      <c r="R34" s="30"/>
      <c r="S34" s="30"/>
      <c r="T34" s="41"/>
      <c r="U34" s="31"/>
      <c r="V34" s="42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.75" customHeight="1">
      <c r="A35" s="1"/>
      <c r="B35" s="15">
        <v>27</v>
      </c>
      <c r="C35" s="24"/>
      <c r="D35" s="25"/>
      <c r="E35" s="26"/>
      <c r="F35" s="26"/>
      <c r="G35" s="26"/>
      <c r="H35" s="26"/>
      <c r="I35" s="26"/>
      <c r="J35" s="26"/>
      <c r="K35" s="45"/>
      <c r="L35" s="27"/>
      <c r="M35" s="28"/>
      <c r="N35" s="28"/>
      <c r="O35" s="28"/>
      <c r="P35" s="28"/>
      <c r="Q35" s="29"/>
      <c r="R35" s="30"/>
      <c r="S35" s="30"/>
      <c r="T35" s="41"/>
      <c r="U35" s="31"/>
      <c r="V35" s="42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5.75" customHeight="1">
      <c r="A36" s="1"/>
      <c r="B36" s="15">
        <v>28</v>
      </c>
      <c r="C36" s="24"/>
      <c r="D36" s="25"/>
      <c r="E36" s="26"/>
      <c r="F36" s="26"/>
      <c r="G36" s="26"/>
      <c r="H36" s="26"/>
      <c r="I36" s="26"/>
      <c r="J36" s="26"/>
      <c r="K36" s="45"/>
      <c r="L36" s="27"/>
      <c r="M36" s="28"/>
      <c r="N36" s="28"/>
      <c r="O36" s="28"/>
      <c r="P36" s="28"/>
      <c r="Q36" s="29"/>
      <c r="R36" s="30"/>
      <c r="S36" s="30"/>
      <c r="T36" s="41"/>
      <c r="U36" s="31"/>
      <c r="V36" s="42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.75" customHeight="1">
      <c r="A37" s="1"/>
      <c r="B37" s="15">
        <v>29</v>
      </c>
      <c r="C37" s="24"/>
      <c r="D37" s="25"/>
      <c r="E37" s="26"/>
      <c r="F37" s="26"/>
      <c r="G37" s="26"/>
      <c r="H37" s="26"/>
      <c r="I37" s="26"/>
      <c r="J37" s="26"/>
      <c r="K37" s="45"/>
      <c r="L37" s="27"/>
      <c r="M37" s="28"/>
      <c r="N37" s="28"/>
      <c r="O37" s="28"/>
      <c r="P37" s="28"/>
      <c r="Q37" s="29"/>
      <c r="R37" s="30"/>
      <c r="S37" s="30"/>
      <c r="T37" s="41"/>
      <c r="U37" s="31"/>
      <c r="V37" s="42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75" customHeight="1">
      <c r="A38" s="1"/>
      <c r="B38" s="15">
        <v>30</v>
      </c>
      <c r="C38" s="24"/>
      <c r="D38" s="25"/>
      <c r="E38" s="26"/>
      <c r="F38" s="26"/>
      <c r="G38" s="26"/>
      <c r="H38" s="26"/>
      <c r="I38" s="26"/>
      <c r="J38" s="26"/>
      <c r="K38" s="45"/>
      <c r="L38" s="27"/>
      <c r="M38" s="28"/>
      <c r="N38" s="28"/>
      <c r="O38" s="28"/>
      <c r="P38" s="28"/>
      <c r="Q38" s="29"/>
      <c r="R38" s="30"/>
      <c r="S38" s="30"/>
      <c r="T38" s="41"/>
      <c r="U38" s="31"/>
      <c r="V38" s="42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>
      <c r="A39" s="1"/>
      <c r="B39" s="15">
        <v>31</v>
      </c>
      <c r="C39" s="24"/>
      <c r="D39" s="25"/>
      <c r="E39" s="26"/>
      <c r="F39" s="26"/>
      <c r="G39" s="26"/>
      <c r="H39" s="26"/>
      <c r="I39" s="26"/>
      <c r="J39" s="26"/>
      <c r="K39" s="45"/>
      <c r="L39" s="27"/>
      <c r="M39" s="28"/>
      <c r="N39" s="28"/>
      <c r="O39" s="28"/>
      <c r="P39" s="28"/>
      <c r="Q39" s="29"/>
      <c r="R39" s="30"/>
      <c r="S39" s="30"/>
      <c r="T39" s="41"/>
      <c r="U39" s="31"/>
      <c r="V39" s="42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>
      <c r="A40" s="1"/>
      <c r="B40" s="15">
        <v>32</v>
      </c>
      <c r="C40" s="24"/>
      <c r="D40" s="25"/>
      <c r="E40" s="26"/>
      <c r="F40" s="26"/>
      <c r="G40" s="26"/>
      <c r="H40" s="26"/>
      <c r="I40" s="26"/>
      <c r="J40" s="26"/>
      <c r="K40" s="45"/>
      <c r="L40" s="27"/>
      <c r="M40" s="28"/>
      <c r="N40" s="28"/>
      <c r="O40" s="28"/>
      <c r="P40" s="28"/>
      <c r="Q40" s="29"/>
      <c r="R40" s="30"/>
      <c r="S40" s="30"/>
      <c r="T40" s="41"/>
      <c r="U40" s="31"/>
      <c r="V40" s="42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>
      <c r="A41" s="1"/>
      <c r="B41" s="15">
        <v>33</v>
      </c>
      <c r="C41" s="24"/>
      <c r="D41" s="25"/>
      <c r="E41" s="26"/>
      <c r="F41" s="26"/>
      <c r="G41" s="26"/>
      <c r="H41" s="26"/>
      <c r="I41" s="26"/>
      <c r="J41" s="26"/>
      <c r="K41" s="45"/>
      <c r="L41" s="27"/>
      <c r="M41" s="28"/>
      <c r="N41" s="28"/>
      <c r="O41" s="28"/>
      <c r="P41" s="28"/>
      <c r="Q41" s="29"/>
      <c r="R41" s="30"/>
      <c r="S41" s="30"/>
      <c r="T41" s="41"/>
      <c r="U41" s="31"/>
      <c r="V41" s="42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>
      <c r="A42" s="1"/>
      <c r="B42" s="15">
        <v>34</v>
      </c>
      <c r="C42" s="24"/>
      <c r="D42" s="25"/>
      <c r="E42" s="26"/>
      <c r="F42" s="26"/>
      <c r="G42" s="26"/>
      <c r="H42" s="26"/>
      <c r="I42" s="26"/>
      <c r="J42" s="26"/>
      <c r="K42" s="45"/>
      <c r="L42" s="27"/>
      <c r="M42" s="28"/>
      <c r="N42" s="28"/>
      <c r="O42" s="28"/>
      <c r="P42" s="28"/>
      <c r="Q42" s="29"/>
      <c r="R42" s="30"/>
      <c r="S42" s="30"/>
      <c r="T42" s="41"/>
      <c r="U42" s="31"/>
      <c r="V42" s="42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>
      <c r="A43" s="1"/>
      <c r="B43" s="15">
        <v>35</v>
      </c>
      <c r="C43" s="24"/>
      <c r="D43" s="25"/>
      <c r="E43" s="26"/>
      <c r="F43" s="26"/>
      <c r="G43" s="26"/>
      <c r="H43" s="26"/>
      <c r="I43" s="26"/>
      <c r="J43" s="26"/>
      <c r="K43" s="45"/>
      <c r="L43" s="27"/>
      <c r="M43" s="28"/>
      <c r="N43" s="28"/>
      <c r="O43" s="28"/>
      <c r="P43" s="28"/>
      <c r="Q43" s="29"/>
      <c r="R43" s="30"/>
      <c r="S43" s="30"/>
      <c r="T43" s="41"/>
      <c r="U43" s="31"/>
      <c r="V43" s="42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>
      <c r="A44" s="1"/>
      <c r="B44" s="15">
        <v>36</v>
      </c>
      <c r="C44" s="24"/>
      <c r="D44" s="25"/>
      <c r="E44" s="26"/>
      <c r="F44" s="26"/>
      <c r="G44" s="26"/>
      <c r="H44" s="26"/>
      <c r="I44" s="26"/>
      <c r="J44" s="26"/>
      <c r="K44" s="45"/>
      <c r="L44" s="27"/>
      <c r="M44" s="28"/>
      <c r="N44" s="28"/>
      <c r="O44" s="28"/>
      <c r="P44" s="28"/>
      <c r="Q44" s="29"/>
      <c r="R44" s="30"/>
      <c r="S44" s="30"/>
      <c r="T44" s="41"/>
      <c r="U44" s="31"/>
      <c r="V44" s="42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>
      <c r="A45" s="1"/>
      <c r="B45" s="15">
        <v>37</v>
      </c>
      <c r="C45" s="24"/>
      <c r="D45" s="25"/>
      <c r="E45" s="26"/>
      <c r="F45" s="26"/>
      <c r="G45" s="26"/>
      <c r="H45" s="26"/>
      <c r="I45" s="26"/>
      <c r="J45" s="26"/>
      <c r="K45" s="45"/>
      <c r="L45" s="27"/>
      <c r="M45" s="28"/>
      <c r="N45" s="28"/>
      <c r="O45" s="28"/>
      <c r="P45" s="28"/>
      <c r="Q45" s="29"/>
      <c r="R45" s="30"/>
      <c r="S45" s="30"/>
      <c r="T45" s="41"/>
      <c r="U45" s="31"/>
      <c r="V45" s="42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>
      <c r="A46" s="1"/>
      <c r="B46" s="15">
        <v>38</v>
      </c>
      <c r="C46" s="24"/>
      <c r="D46" s="25"/>
      <c r="E46" s="26"/>
      <c r="F46" s="26"/>
      <c r="G46" s="26"/>
      <c r="H46" s="26"/>
      <c r="I46" s="26"/>
      <c r="J46" s="26"/>
      <c r="K46" s="45"/>
      <c r="L46" s="27"/>
      <c r="M46" s="28"/>
      <c r="N46" s="28"/>
      <c r="O46" s="28"/>
      <c r="P46" s="28"/>
      <c r="Q46" s="29"/>
      <c r="R46" s="30"/>
      <c r="S46" s="30"/>
      <c r="T46" s="41"/>
      <c r="U46" s="31"/>
      <c r="V46" s="42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>
      <c r="A47" s="1"/>
      <c r="B47" s="15">
        <v>39</v>
      </c>
      <c r="C47" s="24"/>
      <c r="D47" s="25"/>
      <c r="E47" s="26"/>
      <c r="F47" s="26"/>
      <c r="G47" s="26"/>
      <c r="H47" s="26"/>
      <c r="I47" s="26"/>
      <c r="J47" s="26"/>
      <c r="K47" s="45"/>
      <c r="L47" s="27"/>
      <c r="M47" s="28"/>
      <c r="N47" s="28"/>
      <c r="O47" s="28"/>
      <c r="P47" s="28"/>
      <c r="Q47" s="29"/>
      <c r="R47" s="30"/>
      <c r="S47" s="30"/>
      <c r="T47" s="41"/>
      <c r="U47" s="31"/>
      <c r="V47" s="42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>
      <c r="A48" s="1"/>
      <c r="B48" s="15">
        <v>40</v>
      </c>
      <c r="C48" s="24"/>
      <c r="D48" s="25"/>
      <c r="E48" s="26"/>
      <c r="F48" s="26"/>
      <c r="G48" s="26"/>
      <c r="H48" s="26"/>
      <c r="I48" s="26"/>
      <c r="J48" s="26"/>
      <c r="K48" s="45"/>
      <c r="L48" s="27"/>
      <c r="M48" s="28"/>
      <c r="N48" s="28"/>
      <c r="O48" s="28"/>
      <c r="P48" s="28"/>
      <c r="Q48" s="29"/>
      <c r="R48" s="30"/>
      <c r="S48" s="30"/>
      <c r="T48" s="41"/>
      <c r="U48" s="31"/>
      <c r="V48" s="42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>
      <c r="A49" s="1"/>
      <c r="B49" s="91" t="s">
        <v>15</v>
      </c>
      <c r="C49" s="92"/>
      <c r="D49" s="32">
        <f t="shared" ref="D49:V49" si="0">SUM(D9:D48)</f>
        <v>0</v>
      </c>
      <c r="E49" s="32">
        <f t="shared" si="0"/>
        <v>0</v>
      </c>
      <c r="F49" s="32">
        <f t="shared" si="0"/>
        <v>0</v>
      </c>
      <c r="G49" s="32">
        <f t="shared" si="0"/>
        <v>0</v>
      </c>
      <c r="H49" s="32">
        <f t="shared" si="0"/>
        <v>0</v>
      </c>
      <c r="I49" s="32">
        <f t="shared" si="0"/>
        <v>0</v>
      </c>
      <c r="J49" s="32">
        <f t="shared" si="0"/>
        <v>0</v>
      </c>
      <c r="K49" s="32">
        <f t="shared" si="0"/>
        <v>0</v>
      </c>
      <c r="L49" s="32">
        <f t="shared" si="0"/>
        <v>0</v>
      </c>
      <c r="M49" s="32">
        <f t="shared" si="0"/>
        <v>0</v>
      </c>
      <c r="N49" s="32">
        <f t="shared" si="0"/>
        <v>0</v>
      </c>
      <c r="O49" s="32">
        <f t="shared" si="0"/>
        <v>0</v>
      </c>
      <c r="P49" s="32">
        <f t="shared" si="0"/>
        <v>0</v>
      </c>
      <c r="Q49" s="32">
        <f t="shared" si="0"/>
        <v>0</v>
      </c>
      <c r="R49" s="32">
        <f t="shared" si="0"/>
        <v>0</v>
      </c>
      <c r="S49" s="32">
        <f t="shared" si="0"/>
        <v>0</v>
      </c>
      <c r="T49" s="32">
        <f t="shared" si="0"/>
        <v>0</v>
      </c>
      <c r="U49" s="32">
        <f t="shared" si="0"/>
        <v>0</v>
      </c>
      <c r="V49" s="32">
        <f t="shared" si="0"/>
        <v>0</v>
      </c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customHeight="1">
      <c r="A50" s="1"/>
      <c r="B50" s="96" t="s">
        <v>16</v>
      </c>
      <c r="C50" s="97"/>
      <c r="D50" s="93" t="s">
        <v>1</v>
      </c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4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customHeight="1">
      <c r="A51" s="1"/>
      <c r="B51" s="98"/>
      <c r="C51" s="99"/>
      <c r="D51" s="95" t="s">
        <v>5</v>
      </c>
      <c r="E51" s="92"/>
      <c r="F51" s="92"/>
      <c r="G51" s="92"/>
      <c r="H51" s="92"/>
      <c r="I51" s="92"/>
      <c r="J51" s="92"/>
      <c r="K51" s="94"/>
      <c r="L51" s="95" t="s">
        <v>6</v>
      </c>
      <c r="M51" s="92"/>
      <c r="N51" s="92"/>
      <c r="O51" s="92"/>
      <c r="P51" s="92"/>
      <c r="Q51" s="95" t="s">
        <v>7</v>
      </c>
      <c r="R51" s="92"/>
      <c r="S51" s="92"/>
      <c r="T51" s="94"/>
      <c r="U51" s="95" t="s">
        <v>8</v>
      </c>
      <c r="V51" s="94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>
      <c r="A52" s="1"/>
      <c r="B52" s="100"/>
      <c r="C52" s="101"/>
      <c r="D52" s="102">
        <f>SUM(D49:K49)</f>
        <v>0</v>
      </c>
      <c r="E52" s="92"/>
      <c r="F52" s="92"/>
      <c r="G52" s="92"/>
      <c r="H52" s="92"/>
      <c r="I52" s="92"/>
      <c r="J52" s="92"/>
      <c r="K52" s="94"/>
      <c r="L52" s="102">
        <f>SUM(L49:P49)</f>
        <v>0</v>
      </c>
      <c r="M52" s="92"/>
      <c r="N52" s="92"/>
      <c r="O52" s="92"/>
      <c r="P52" s="92"/>
      <c r="Q52" s="102">
        <f>SUM(Q49:T49)</f>
        <v>0</v>
      </c>
      <c r="R52" s="92"/>
      <c r="S52" s="92"/>
      <c r="T52" s="94"/>
      <c r="U52" s="102">
        <f>SUM(U49:V49)</f>
        <v>0</v>
      </c>
      <c r="V52" s="94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" customHeight="1">
      <c r="A57" s="1"/>
      <c r="B57" s="1"/>
      <c r="C57" s="1"/>
      <c r="D57" s="77" t="s">
        <v>17</v>
      </c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" customHeight="1">
      <c r="A58" s="1"/>
      <c r="B58" s="1"/>
      <c r="C58" s="1"/>
      <c r="D58" s="7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78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>
      <c r="A59" s="1"/>
      <c r="B59" s="1"/>
      <c r="C59" s="1"/>
      <c r="D59" s="7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78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>
      <c r="A60" s="1"/>
      <c r="B60" s="1"/>
      <c r="C60" s="1"/>
      <c r="D60" s="7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78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>
      <c r="A61" s="1"/>
      <c r="B61" s="1"/>
      <c r="C61" s="1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112" t="s">
        <v>18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2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08" customHeight="1">
      <c r="A65" s="1"/>
      <c r="B65" s="73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2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23">
    <mergeCell ref="B2:V2"/>
    <mergeCell ref="B4:V4"/>
    <mergeCell ref="D6:V6"/>
    <mergeCell ref="D7:K7"/>
    <mergeCell ref="L7:P7"/>
    <mergeCell ref="Q7:T7"/>
    <mergeCell ref="U7:V7"/>
    <mergeCell ref="B65:V65"/>
    <mergeCell ref="B6:B8"/>
    <mergeCell ref="C6:C8"/>
    <mergeCell ref="D57:V61"/>
    <mergeCell ref="B50:C52"/>
    <mergeCell ref="D52:K52"/>
    <mergeCell ref="L52:P52"/>
    <mergeCell ref="Q52:T52"/>
    <mergeCell ref="U52:V52"/>
    <mergeCell ref="B64:V64"/>
    <mergeCell ref="B49:C49"/>
    <mergeCell ref="D50:V50"/>
    <mergeCell ref="D51:K51"/>
    <mergeCell ref="L51:P51"/>
    <mergeCell ref="Q51:T51"/>
    <mergeCell ref="U51:V51"/>
  </mergeCells>
  <conditionalFormatting sqref="D52:V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decimal" allowBlank="1" showErrorMessage="1" sqref="D9:V48">
      <formula1>0</formula1>
      <formula2>1</formula2>
    </dataValidation>
  </dataValidations>
  <pageMargins left="0.7" right="0.7" top="0.75" bottom="0.75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1000"/>
  <sheetViews>
    <sheetView workbookViewId="0"/>
  </sheetViews>
  <sheetFormatPr defaultColWidth="14.44140625" defaultRowHeight="15" customHeight="1"/>
  <cols>
    <col min="1" max="1" width="4.5546875" customWidth="1"/>
    <col min="2" max="2" width="3.44140625" customWidth="1"/>
    <col min="3" max="3" width="40.33203125" customWidth="1"/>
    <col min="4" max="21" width="3.44140625" customWidth="1"/>
    <col min="22" max="31" width="8.6640625" customWidth="1"/>
  </cols>
  <sheetData>
    <row r="1" spans="1:31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7.399999999999999">
      <c r="A2" s="1"/>
      <c r="B2" s="103" t="s">
        <v>10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6">
      <c r="A4" s="1"/>
      <c r="B4" s="104" t="s">
        <v>19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.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6">
      <c r="A6" s="1"/>
      <c r="B6" s="65" t="s">
        <v>12</v>
      </c>
      <c r="C6" s="111" t="s">
        <v>13</v>
      </c>
      <c r="D6" s="105" t="s">
        <v>14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97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6">
      <c r="A7" s="1"/>
      <c r="B7" s="66"/>
      <c r="C7" s="99"/>
      <c r="D7" s="107" t="s">
        <v>5</v>
      </c>
      <c r="E7" s="108"/>
      <c r="F7" s="108"/>
      <c r="G7" s="108"/>
      <c r="H7" s="108"/>
      <c r="I7" s="108"/>
      <c r="J7" s="113"/>
      <c r="K7" s="110" t="s">
        <v>6</v>
      </c>
      <c r="L7" s="108"/>
      <c r="M7" s="108"/>
      <c r="N7" s="108"/>
      <c r="O7" s="113"/>
      <c r="P7" s="110" t="s">
        <v>7</v>
      </c>
      <c r="Q7" s="108"/>
      <c r="R7" s="108"/>
      <c r="S7" s="109"/>
      <c r="T7" s="110" t="s">
        <v>8</v>
      </c>
      <c r="U7" s="109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6">
      <c r="A8" s="1"/>
      <c r="B8" s="69"/>
      <c r="C8" s="101"/>
      <c r="D8" s="3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5">
        <v>8</v>
      </c>
      <c r="L8" s="4">
        <v>9</v>
      </c>
      <c r="M8" s="4">
        <v>10</v>
      </c>
      <c r="N8" s="4">
        <v>11</v>
      </c>
      <c r="O8" s="4">
        <v>12</v>
      </c>
      <c r="P8" s="5">
        <v>13</v>
      </c>
      <c r="Q8" s="4">
        <v>14</v>
      </c>
      <c r="R8" s="4">
        <v>15</v>
      </c>
      <c r="S8" s="36">
        <v>16</v>
      </c>
      <c r="T8" s="5">
        <v>17</v>
      </c>
      <c r="U8" s="36">
        <v>18</v>
      </c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" customHeight="1">
      <c r="A9" s="1"/>
      <c r="B9" s="6">
        <v>1</v>
      </c>
      <c r="C9" s="7"/>
      <c r="D9" s="8"/>
      <c r="E9" s="9"/>
      <c r="F9" s="9"/>
      <c r="G9" s="9"/>
      <c r="H9" s="9"/>
      <c r="I9" s="9"/>
      <c r="J9" s="9"/>
      <c r="K9" s="10"/>
      <c r="L9" s="11"/>
      <c r="M9" s="11"/>
      <c r="N9" s="11"/>
      <c r="O9" s="11"/>
      <c r="P9" s="12"/>
      <c r="Q9" s="13"/>
      <c r="R9" s="13"/>
      <c r="S9" s="37"/>
      <c r="T9" s="14"/>
      <c r="U9" s="38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6">
      <c r="A10" s="1"/>
      <c r="B10" s="15">
        <v>2</v>
      </c>
      <c r="C10" s="16"/>
      <c r="D10" s="17"/>
      <c r="E10" s="18"/>
      <c r="F10" s="18"/>
      <c r="G10" s="18"/>
      <c r="H10" s="18"/>
      <c r="I10" s="18"/>
      <c r="J10" s="18"/>
      <c r="K10" s="19"/>
      <c r="L10" s="20"/>
      <c r="M10" s="20"/>
      <c r="N10" s="20"/>
      <c r="O10" s="20"/>
      <c r="P10" s="21"/>
      <c r="Q10" s="22"/>
      <c r="R10" s="22"/>
      <c r="S10" s="39"/>
      <c r="T10" s="23"/>
      <c r="U10" s="40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6">
      <c r="A11" s="1"/>
      <c r="B11" s="15">
        <v>3</v>
      </c>
      <c r="C11" s="16"/>
      <c r="D11" s="17"/>
      <c r="E11" s="18"/>
      <c r="F11" s="18"/>
      <c r="G11" s="18"/>
      <c r="H11" s="18"/>
      <c r="I11" s="18"/>
      <c r="J11" s="18"/>
      <c r="K11" s="19"/>
      <c r="L11" s="20"/>
      <c r="M11" s="20"/>
      <c r="N11" s="20"/>
      <c r="O11" s="20"/>
      <c r="P11" s="21"/>
      <c r="Q11" s="22"/>
      <c r="R11" s="22"/>
      <c r="S11" s="39"/>
      <c r="T11" s="23"/>
      <c r="U11" s="40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6">
      <c r="A12" s="1"/>
      <c r="B12" s="15">
        <v>4</v>
      </c>
      <c r="C12" s="16"/>
      <c r="D12" s="17"/>
      <c r="E12" s="18"/>
      <c r="F12" s="18"/>
      <c r="G12" s="18"/>
      <c r="H12" s="18"/>
      <c r="I12" s="18"/>
      <c r="J12" s="18"/>
      <c r="K12" s="19"/>
      <c r="L12" s="20"/>
      <c r="M12" s="20"/>
      <c r="N12" s="20"/>
      <c r="O12" s="20"/>
      <c r="P12" s="21"/>
      <c r="Q12" s="22"/>
      <c r="R12" s="22"/>
      <c r="S12" s="39"/>
      <c r="T12" s="23"/>
      <c r="U12" s="40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6">
      <c r="A13" s="1"/>
      <c r="B13" s="15">
        <v>5</v>
      </c>
      <c r="C13" s="16"/>
      <c r="D13" s="17"/>
      <c r="E13" s="18"/>
      <c r="F13" s="18"/>
      <c r="G13" s="18"/>
      <c r="H13" s="18"/>
      <c r="I13" s="18"/>
      <c r="J13" s="18"/>
      <c r="K13" s="19"/>
      <c r="L13" s="20"/>
      <c r="M13" s="20"/>
      <c r="N13" s="20"/>
      <c r="O13" s="20"/>
      <c r="P13" s="21"/>
      <c r="Q13" s="22"/>
      <c r="R13" s="22"/>
      <c r="S13" s="39"/>
      <c r="T13" s="23"/>
      <c r="U13" s="40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6">
      <c r="A14" s="1"/>
      <c r="B14" s="15">
        <v>6</v>
      </c>
      <c r="C14" s="16"/>
      <c r="D14" s="17"/>
      <c r="E14" s="18"/>
      <c r="F14" s="18"/>
      <c r="G14" s="18"/>
      <c r="H14" s="18"/>
      <c r="I14" s="18"/>
      <c r="J14" s="18"/>
      <c r="K14" s="19"/>
      <c r="L14" s="20"/>
      <c r="M14" s="20"/>
      <c r="N14" s="20"/>
      <c r="O14" s="20"/>
      <c r="P14" s="21"/>
      <c r="Q14" s="22"/>
      <c r="R14" s="22"/>
      <c r="S14" s="39"/>
      <c r="T14" s="23"/>
      <c r="U14" s="40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6">
      <c r="A15" s="1"/>
      <c r="B15" s="15">
        <v>7</v>
      </c>
      <c r="C15" s="16"/>
      <c r="D15" s="17"/>
      <c r="E15" s="18"/>
      <c r="F15" s="18"/>
      <c r="G15" s="18"/>
      <c r="H15" s="18"/>
      <c r="I15" s="18"/>
      <c r="J15" s="18"/>
      <c r="K15" s="19"/>
      <c r="L15" s="20"/>
      <c r="M15" s="20"/>
      <c r="N15" s="20"/>
      <c r="O15" s="20"/>
      <c r="P15" s="21"/>
      <c r="Q15" s="22"/>
      <c r="R15" s="22"/>
      <c r="S15" s="39"/>
      <c r="T15" s="23"/>
      <c r="U15" s="40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6">
      <c r="A16" s="1"/>
      <c r="B16" s="15">
        <v>8</v>
      </c>
      <c r="C16" s="16"/>
      <c r="D16" s="17"/>
      <c r="E16" s="18"/>
      <c r="F16" s="18"/>
      <c r="G16" s="18"/>
      <c r="H16" s="18"/>
      <c r="I16" s="18"/>
      <c r="J16" s="18"/>
      <c r="K16" s="19"/>
      <c r="L16" s="20"/>
      <c r="M16" s="20"/>
      <c r="N16" s="20"/>
      <c r="O16" s="20"/>
      <c r="P16" s="21"/>
      <c r="Q16" s="22"/>
      <c r="R16" s="22"/>
      <c r="S16" s="39"/>
      <c r="T16" s="23"/>
      <c r="U16" s="40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6">
      <c r="A17" s="1"/>
      <c r="B17" s="15">
        <v>9</v>
      </c>
      <c r="C17" s="16"/>
      <c r="D17" s="17"/>
      <c r="E17" s="18"/>
      <c r="F17" s="18"/>
      <c r="G17" s="18"/>
      <c r="H17" s="18"/>
      <c r="I17" s="18"/>
      <c r="J17" s="18"/>
      <c r="K17" s="19"/>
      <c r="L17" s="20"/>
      <c r="M17" s="20"/>
      <c r="N17" s="20"/>
      <c r="O17" s="20"/>
      <c r="P17" s="21"/>
      <c r="Q17" s="22"/>
      <c r="R17" s="22"/>
      <c r="S17" s="39"/>
      <c r="T17" s="23"/>
      <c r="U17" s="40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6">
      <c r="A18" s="1"/>
      <c r="B18" s="15">
        <v>10</v>
      </c>
      <c r="C18" s="16"/>
      <c r="D18" s="17"/>
      <c r="E18" s="18"/>
      <c r="F18" s="18"/>
      <c r="G18" s="18"/>
      <c r="H18" s="18"/>
      <c r="I18" s="18"/>
      <c r="J18" s="18"/>
      <c r="K18" s="19"/>
      <c r="L18" s="20"/>
      <c r="M18" s="20"/>
      <c r="N18" s="20"/>
      <c r="O18" s="20"/>
      <c r="P18" s="21"/>
      <c r="Q18" s="22"/>
      <c r="R18" s="22"/>
      <c r="S18" s="39"/>
      <c r="T18" s="23"/>
      <c r="U18" s="40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6">
      <c r="A19" s="1"/>
      <c r="B19" s="15">
        <v>11</v>
      </c>
      <c r="C19" s="16"/>
      <c r="D19" s="17"/>
      <c r="E19" s="18"/>
      <c r="F19" s="18"/>
      <c r="G19" s="18"/>
      <c r="H19" s="18"/>
      <c r="I19" s="18"/>
      <c r="J19" s="18"/>
      <c r="K19" s="19"/>
      <c r="L19" s="20"/>
      <c r="M19" s="20"/>
      <c r="N19" s="20"/>
      <c r="O19" s="20"/>
      <c r="P19" s="21"/>
      <c r="Q19" s="22"/>
      <c r="R19" s="22"/>
      <c r="S19" s="39"/>
      <c r="T19" s="23"/>
      <c r="U19" s="40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6">
      <c r="A20" s="1"/>
      <c r="B20" s="15">
        <v>12</v>
      </c>
      <c r="C20" s="16"/>
      <c r="D20" s="17"/>
      <c r="E20" s="18"/>
      <c r="F20" s="18"/>
      <c r="G20" s="18"/>
      <c r="H20" s="18"/>
      <c r="I20" s="18"/>
      <c r="J20" s="18"/>
      <c r="K20" s="19"/>
      <c r="L20" s="20"/>
      <c r="M20" s="20"/>
      <c r="N20" s="20"/>
      <c r="O20" s="20"/>
      <c r="P20" s="21"/>
      <c r="Q20" s="22"/>
      <c r="R20" s="22"/>
      <c r="S20" s="39"/>
      <c r="T20" s="23"/>
      <c r="U20" s="40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customHeight="1">
      <c r="A21" s="1"/>
      <c r="B21" s="15">
        <v>13</v>
      </c>
      <c r="C21" s="16"/>
      <c r="D21" s="17"/>
      <c r="E21" s="18"/>
      <c r="F21" s="18"/>
      <c r="G21" s="18"/>
      <c r="H21" s="18"/>
      <c r="I21" s="18"/>
      <c r="J21" s="18"/>
      <c r="K21" s="19"/>
      <c r="L21" s="20"/>
      <c r="M21" s="20"/>
      <c r="N21" s="20"/>
      <c r="O21" s="20"/>
      <c r="P21" s="21"/>
      <c r="Q21" s="22"/>
      <c r="R21" s="22"/>
      <c r="S21" s="39"/>
      <c r="T21" s="23"/>
      <c r="U21" s="40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customHeight="1">
      <c r="A22" s="1"/>
      <c r="B22" s="15">
        <v>14</v>
      </c>
      <c r="C22" s="16"/>
      <c r="D22" s="17"/>
      <c r="E22" s="18"/>
      <c r="F22" s="18"/>
      <c r="G22" s="18"/>
      <c r="H22" s="18"/>
      <c r="I22" s="18"/>
      <c r="J22" s="18"/>
      <c r="K22" s="19"/>
      <c r="L22" s="20"/>
      <c r="M22" s="20"/>
      <c r="N22" s="20"/>
      <c r="O22" s="20"/>
      <c r="P22" s="21"/>
      <c r="Q22" s="22"/>
      <c r="R22" s="22"/>
      <c r="S22" s="39"/>
      <c r="T22" s="23"/>
      <c r="U22" s="40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customHeight="1">
      <c r="A23" s="1"/>
      <c r="B23" s="15">
        <v>15</v>
      </c>
      <c r="C23" s="16"/>
      <c r="D23" s="17"/>
      <c r="E23" s="18"/>
      <c r="F23" s="18"/>
      <c r="G23" s="18"/>
      <c r="H23" s="18"/>
      <c r="I23" s="18"/>
      <c r="J23" s="18"/>
      <c r="K23" s="19"/>
      <c r="L23" s="20"/>
      <c r="M23" s="20"/>
      <c r="N23" s="20"/>
      <c r="O23" s="20"/>
      <c r="P23" s="21"/>
      <c r="Q23" s="22"/>
      <c r="R23" s="22"/>
      <c r="S23" s="39"/>
      <c r="T23" s="23"/>
      <c r="U23" s="40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>
      <c r="A24" s="1"/>
      <c r="B24" s="15">
        <v>16</v>
      </c>
      <c r="C24" s="16"/>
      <c r="D24" s="17"/>
      <c r="E24" s="18"/>
      <c r="F24" s="18"/>
      <c r="G24" s="18"/>
      <c r="H24" s="18"/>
      <c r="I24" s="18"/>
      <c r="J24" s="18"/>
      <c r="K24" s="19"/>
      <c r="L24" s="20"/>
      <c r="M24" s="20"/>
      <c r="N24" s="20"/>
      <c r="O24" s="20"/>
      <c r="P24" s="21"/>
      <c r="Q24" s="22"/>
      <c r="R24" s="22"/>
      <c r="S24" s="39"/>
      <c r="T24" s="23"/>
      <c r="U24" s="40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>
      <c r="A25" s="1"/>
      <c r="B25" s="15">
        <v>17</v>
      </c>
      <c r="C25" s="16"/>
      <c r="D25" s="17"/>
      <c r="E25" s="18"/>
      <c r="F25" s="18"/>
      <c r="G25" s="18"/>
      <c r="H25" s="18"/>
      <c r="I25" s="18"/>
      <c r="J25" s="18"/>
      <c r="K25" s="19"/>
      <c r="L25" s="20"/>
      <c r="M25" s="20"/>
      <c r="N25" s="20"/>
      <c r="O25" s="20"/>
      <c r="P25" s="21"/>
      <c r="Q25" s="22"/>
      <c r="R25" s="22"/>
      <c r="S25" s="39"/>
      <c r="T25" s="23"/>
      <c r="U25" s="40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>
      <c r="A26" s="1"/>
      <c r="B26" s="15">
        <v>18</v>
      </c>
      <c r="C26" s="16"/>
      <c r="D26" s="17"/>
      <c r="E26" s="18"/>
      <c r="F26" s="18"/>
      <c r="G26" s="18"/>
      <c r="H26" s="18"/>
      <c r="I26" s="18"/>
      <c r="J26" s="18"/>
      <c r="K26" s="19"/>
      <c r="L26" s="20"/>
      <c r="M26" s="20"/>
      <c r="N26" s="20"/>
      <c r="O26" s="20"/>
      <c r="P26" s="21"/>
      <c r="Q26" s="22"/>
      <c r="R26" s="22"/>
      <c r="S26" s="39"/>
      <c r="T26" s="23"/>
      <c r="U26" s="40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>
      <c r="A27" s="1"/>
      <c r="B27" s="15">
        <v>19</v>
      </c>
      <c r="C27" s="16"/>
      <c r="D27" s="17"/>
      <c r="E27" s="18"/>
      <c r="F27" s="18"/>
      <c r="G27" s="18"/>
      <c r="H27" s="18"/>
      <c r="I27" s="18"/>
      <c r="J27" s="18"/>
      <c r="K27" s="19"/>
      <c r="L27" s="20"/>
      <c r="M27" s="20"/>
      <c r="N27" s="20"/>
      <c r="O27" s="20"/>
      <c r="P27" s="21"/>
      <c r="Q27" s="22"/>
      <c r="R27" s="22"/>
      <c r="S27" s="39"/>
      <c r="T27" s="23"/>
      <c r="U27" s="40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>
      <c r="A28" s="1"/>
      <c r="B28" s="15">
        <v>20</v>
      </c>
      <c r="C28" s="24"/>
      <c r="D28" s="25"/>
      <c r="E28" s="26"/>
      <c r="F28" s="26"/>
      <c r="G28" s="26"/>
      <c r="H28" s="26"/>
      <c r="I28" s="26"/>
      <c r="J28" s="26"/>
      <c r="K28" s="27"/>
      <c r="L28" s="28"/>
      <c r="M28" s="28"/>
      <c r="N28" s="28"/>
      <c r="O28" s="28"/>
      <c r="P28" s="29"/>
      <c r="Q28" s="30"/>
      <c r="R28" s="30"/>
      <c r="S28" s="41"/>
      <c r="T28" s="31"/>
      <c r="U28" s="42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>
      <c r="A29" s="1"/>
      <c r="B29" s="15">
        <v>21</v>
      </c>
      <c r="C29" s="24"/>
      <c r="D29" s="25"/>
      <c r="E29" s="26"/>
      <c r="F29" s="26"/>
      <c r="G29" s="26"/>
      <c r="H29" s="26"/>
      <c r="I29" s="26"/>
      <c r="J29" s="26"/>
      <c r="K29" s="27"/>
      <c r="L29" s="28"/>
      <c r="M29" s="28"/>
      <c r="N29" s="28"/>
      <c r="O29" s="28"/>
      <c r="P29" s="29"/>
      <c r="Q29" s="30"/>
      <c r="R29" s="30"/>
      <c r="S29" s="41"/>
      <c r="T29" s="31"/>
      <c r="U29" s="42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>
      <c r="A30" s="1"/>
      <c r="B30" s="15">
        <v>22</v>
      </c>
      <c r="C30" s="24"/>
      <c r="D30" s="25"/>
      <c r="E30" s="26"/>
      <c r="F30" s="26"/>
      <c r="G30" s="26"/>
      <c r="H30" s="26"/>
      <c r="I30" s="26"/>
      <c r="J30" s="26"/>
      <c r="K30" s="27"/>
      <c r="L30" s="28"/>
      <c r="M30" s="28"/>
      <c r="N30" s="28"/>
      <c r="O30" s="28"/>
      <c r="P30" s="29"/>
      <c r="Q30" s="30"/>
      <c r="R30" s="30"/>
      <c r="S30" s="41"/>
      <c r="T30" s="31"/>
      <c r="U30" s="42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>
      <c r="A31" s="1"/>
      <c r="B31" s="15">
        <v>23</v>
      </c>
      <c r="C31" s="24"/>
      <c r="D31" s="25"/>
      <c r="E31" s="26"/>
      <c r="F31" s="26"/>
      <c r="G31" s="26"/>
      <c r="H31" s="26"/>
      <c r="I31" s="26"/>
      <c r="J31" s="26"/>
      <c r="K31" s="27"/>
      <c r="L31" s="28"/>
      <c r="M31" s="28"/>
      <c r="N31" s="28"/>
      <c r="O31" s="28"/>
      <c r="P31" s="29"/>
      <c r="Q31" s="30"/>
      <c r="R31" s="30"/>
      <c r="S31" s="41"/>
      <c r="T31" s="31"/>
      <c r="U31" s="42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>
      <c r="A32" s="1"/>
      <c r="B32" s="15">
        <v>24</v>
      </c>
      <c r="C32" s="24"/>
      <c r="D32" s="25"/>
      <c r="E32" s="26"/>
      <c r="F32" s="26"/>
      <c r="G32" s="26"/>
      <c r="H32" s="26"/>
      <c r="I32" s="26"/>
      <c r="J32" s="26"/>
      <c r="K32" s="27"/>
      <c r="L32" s="28"/>
      <c r="M32" s="28"/>
      <c r="N32" s="28"/>
      <c r="O32" s="28"/>
      <c r="P32" s="29"/>
      <c r="Q32" s="30"/>
      <c r="R32" s="30"/>
      <c r="S32" s="41"/>
      <c r="T32" s="31"/>
      <c r="U32" s="42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>
      <c r="A33" s="1"/>
      <c r="B33" s="15">
        <v>25</v>
      </c>
      <c r="C33" s="24"/>
      <c r="D33" s="25"/>
      <c r="E33" s="26"/>
      <c r="F33" s="26"/>
      <c r="G33" s="26"/>
      <c r="H33" s="26"/>
      <c r="I33" s="26"/>
      <c r="J33" s="26"/>
      <c r="K33" s="27"/>
      <c r="L33" s="28"/>
      <c r="M33" s="28"/>
      <c r="N33" s="28"/>
      <c r="O33" s="28"/>
      <c r="P33" s="29"/>
      <c r="Q33" s="30"/>
      <c r="R33" s="30"/>
      <c r="S33" s="41"/>
      <c r="T33" s="31"/>
      <c r="U33" s="42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>
      <c r="A34" s="1"/>
      <c r="B34" s="15">
        <v>26</v>
      </c>
      <c r="C34" s="24"/>
      <c r="D34" s="25"/>
      <c r="E34" s="26"/>
      <c r="F34" s="26"/>
      <c r="G34" s="26"/>
      <c r="H34" s="26"/>
      <c r="I34" s="26"/>
      <c r="J34" s="26"/>
      <c r="K34" s="27"/>
      <c r="L34" s="28"/>
      <c r="M34" s="28"/>
      <c r="N34" s="28"/>
      <c r="O34" s="28"/>
      <c r="P34" s="29"/>
      <c r="Q34" s="30"/>
      <c r="R34" s="30"/>
      <c r="S34" s="41"/>
      <c r="T34" s="31"/>
      <c r="U34" s="42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>
      <c r="A35" s="1"/>
      <c r="B35" s="15">
        <v>27</v>
      </c>
      <c r="C35" s="24"/>
      <c r="D35" s="25"/>
      <c r="E35" s="26"/>
      <c r="F35" s="26"/>
      <c r="G35" s="26"/>
      <c r="H35" s="26"/>
      <c r="I35" s="26"/>
      <c r="J35" s="26"/>
      <c r="K35" s="27"/>
      <c r="L35" s="28"/>
      <c r="M35" s="28"/>
      <c r="N35" s="28"/>
      <c r="O35" s="28"/>
      <c r="P35" s="29"/>
      <c r="Q35" s="30"/>
      <c r="R35" s="30"/>
      <c r="S35" s="41"/>
      <c r="T35" s="31"/>
      <c r="U35" s="42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>
      <c r="A36" s="1"/>
      <c r="B36" s="15">
        <v>28</v>
      </c>
      <c r="C36" s="24"/>
      <c r="D36" s="25"/>
      <c r="E36" s="26"/>
      <c r="F36" s="26"/>
      <c r="G36" s="26"/>
      <c r="H36" s="26"/>
      <c r="I36" s="26"/>
      <c r="J36" s="26"/>
      <c r="K36" s="27"/>
      <c r="L36" s="28"/>
      <c r="M36" s="28"/>
      <c r="N36" s="28"/>
      <c r="O36" s="28"/>
      <c r="P36" s="29"/>
      <c r="Q36" s="30"/>
      <c r="R36" s="30"/>
      <c r="S36" s="41"/>
      <c r="T36" s="31"/>
      <c r="U36" s="42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>
      <c r="A37" s="1"/>
      <c r="B37" s="15">
        <v>29</v>
      </c>
      <c r="C37" s="24"/>
      <c r="D37" s="25"/>
      <c r="E37" s="26"/>
      <c r="F37" s="26"/>
      <c r="G37" s="26"/>
      <c r="H37" s="26"/>
      <c r="I37" s="26"/>
      <c r="J37" s="26"/>
      <c r="K37" s="27"/>
      <c r="L37" s="28"/>
      <c r="M37" s="28"/>
      <c r="N37" s="28"/>
      <c r="O37" s="28"/>
      <c r="P37" s="29"/>
      <c r="Q37" s="30"/>
      <c r="R37" s="30"/>
      <c r="S37" s="41"/>
      <c r="T37" s="31"/>
      <c r="U37" s="42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>
      <c r="A38" s="1"/>
      <c r="B38" s="15">
        <v>30</v>
      </c>
      <c r="C38" s="24"/>
      <c r="D38" s="25"/>
      <c r="E38" s="26"/>
      <c r="F38" s="26"/>
      <c r="G38" s="26"/>
      <c r="H38" s="26"/>
      <c r="I38" s="26"/>
      <c r="J38" s="26"/>
      <c r="K38" s="27"/>
      <c r="L38" s="28"/>
      <c r="M38" s="28"/>
      <c r="N38" s="28"/>
      <c r="O38" s="28"/>
      <c r="P38" s="29"/>
      <c r="Q38" s="30"/>
      <c r="R38" s="30"/>
      <c r="S38" s="41"/>
      <c r="T38" s="31"/>
      <c r="U38" s="42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>
      <c r="A39" s="1"/>
      <c r="B39" s="15">
        <v>31</v>
      </c>
      <c r="C39" s="24"/>
      <c r="D39" s="25"/>
      <c r="E39" s="26"/>
      <c r="F39" s="26"/>
      <c r="G39" s="26"/>
      <c r="H39" s="26"/>
      <c r="I39" s="26"/>
      <c r="J39" s="26"/>
      <c r="K39" s="27"/>
      <c r="L39" s="28"/>
      <c r="M39" s="28"/>
      <c r="N39" s="28"/>
      <c r="O39" s="28"/>
      <c r="P39" s="29"/>
      <c r="Q39" s="30"/>
      <c r="R39" s="30"/>
      <c r="S39" s="41"/>
      <c r="T39" s="31"/>
      <c r="U39" s="42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>
      <c r="A40" s="1"/>
      <c r="B40" s="15">
        <v>32</v>
      </c>
      <c r="C40" s="24"/>
      <c r="D40" s="25"/>
      <c r="E40" s="26"/>
      <c r="F40" s="26"/>
      <c r="G40" s="26"/>
      <c r="H40" s="26"/>
      <c r="I40" s="26"/>
      <c r="J40" s="26"/>
      <c r="K40" s="27"/>
      <c r="L40" s="28"/>
      <c r="M40" s="28"/>
      <c r="N40" s="28"/>
      <c r="O40" s="28"/>
      <c r="P40" s="29"/>
      <c r="Q40" s="30"/>
      <c r="R40" s="30"/>
      <c r="S40" s="41"/>
      <c r="T40" s="31"/>
      <c r="U40" s="42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>
      <c r="A41" s="1"/>
      <c r="B41" s="15">
        <v>33</v>
      </c>
      <c r="C41" s="24"/>
      <c r="D41" s="25"/>
      <c r="E41" s="26"/>
      <c r="F41" s="26"/>
      <c r="G41" s="26"/>
      <c r="H41" s="26"/>
      <c r="I41" s="26"/>
      <c r="J41" s="26"/>
      <c r="K41" s="27"/>
      <c r="L41" s="28"/>
      <c r="M41" s="28"/>
      <c r="N41" s="28"/>
      <c r="O41" s="28"/>
      <c r="P41" s="29"/>
      <c r="Q41" s="30"/>
      <c r="R41" s="30"/>
      <c r="S41" s="41"/>
      <c r="T41" s="31"/>
      <c r="U41" s="42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>
      <c r="A42" s="1"/>
      <c r="B42" s="15">
        <v>34</v>
      </c>
      <c r="C42" s="24"/>
      <c r="D42" s="25"/>
      <c r="E42" s="26"/>
      <c r="F42" s="26"/>
      <c r="G42" s="26"/>
      <c r="H42" s="26"/>
      <c r="I42" s="26"/>
      <c r="J42" s="26"/>
      <c r="K42" s="27"/>
      <c r="L42" s="28"/>
      <c r="M42" s="28"/>
      <c r="N42" s="28"/>
      <c r="O42" s="28"/>
      <c r="P42" s="29"/>
      <c r="Q42" s="30"/>
      <c r="R42" s="30"/>
      <c r="S42" s="41"/>
      <c r="T42" s="31"/>
      <c r="U42" s="42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>
      <c r="A43" s="1"/>
      <c r="B43" s="15">
        <v>35</v>
      </c>
      <c r="C43" s="24"/>
      <c r="D43" s="25"/>
      <c r="E43" s="26"/>
      <c r="F43" s="26"/>
      <c r="G43" s="26"/>
      <c r="H43" s="26"/>
      <c r="I43" s="26"/>
      <c r="J43" s="26"/>
      <c r="K43" s="27"/>
      <c r="L43" s="28"/>
      <c r="M43" s="28"/>
      <c r="N43" s="28"/>
      <c r="O43" s="28"/>
      <c r="P43" s="29"/>
      <c r="Q43" s="30"/>
      <c r="R43" s="30"/>
      <c r="S43" s="41"/>
      <c r="T43" s="31"/>
      <c r="U43" s="42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>
      <c r="A44" s="1"/>
      <c r="B44" s="15">
        <v>36</v>
      </c>
      <c r="C44" s="24"/>
      <c r="D44" s="25"/>
      <c r="E44" s="26"/>
      <c r="F44" s="26"/>
      <c r="G44" s="26"/>
      <c r="H44" s="26"/>
      <c r="I44" s="26"/>
      <c r="J44" s="26"/>
      <c r="K44" s="27"/>
      <c r="L44" s="28"/>
      <c r="M44" s="28"/>
      <c r="N44" s="28"/>
      <c r="O44" s="28"/>
      <c r="P44" s="29"/>
      <c r="Q44" s="30"/>
      <c r="R44" s="30"/>
      <c r="S44" s="41"/>
      <c r="T44" s="31"/>
      <c r="U44" s="42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>
      <c r="A45" s="1"/>
      <c r="B45" s="15">
        <v>37</v>
      </c>
      <c r="C45" s="24"/>
      <c r="D45" s="25"/>
      <c r="E45" s="26"/>
      <c r="F45" s="26"/>
      <c r="G45" s="26"/>
      <c r="H45" s="26"/>
      <c r="I45" s="26"/>
      <c r="J45" s="26"/>
      <c r="K45" s="27"/>
      <c r="L45" s="28"/>
      <c r="M45" s="28"/>
      <c r="N45" s="28"/>
      <c r="O45" s="28"/>
      <c r="P45" s="29"/>
      <c r="Q45" s="30"/>
      <c r="R45" s="30"/>
      <c r="S45" s="41"/>
      <c r="T45" s="31"/>
      <c r="U45" s="42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>
      <c r="A46" s="1"/>
      <c r="B46" s="15">
        <v>38</v>
      </c>
      <c r="C46" s="24"/>
      <c r="D46" s="25"/>
      <c r="E46" s="26"/>
      <c r="F46" s="26"/>
      <c r="G46" s="26"/>
      <c r="H46" s="26"/>
      <c r="I46" s="26"/>
      <c r="J46" s="26"/>
      <c r="K46" s="27"/>
      <c r="L46" s="28"/>
      <c r="M46" s="28"/>
      <c r="N46" s="28"/>
      <c r="O46" s="28"/>
      <c r="P46" s="29"/>
      <c r="Q46" s="30"/>
      <c r="R46" s="30"/>
      <c r="S46" s="41"/>
      <c r="T46" s="31"/>
      <c r="U46" s="42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>
      <c r="A47" s="1"/>
      <c r="B47" s="15">
        <v>39</v>
      </c>
      <c r="C47" s="24"/>
      <c r="D47" s="25"/>
      <c r="E47" s="26"/>
      <c r="F47" s="26"/>
      <c r="G47" s="26"/>
      <c r="H47" s="26"/>
      <c r="I47" s="26"/>
      <c r="J47" s="26"/>
      <c r="K47" s="27"/>
      <c r="L47" s="28"/>
      <c r="M47" s="28"/>
      <c r="N47" s="28"/>
      <c r="O47" s="28"/>
      <c r="P47" s="29"/>
      <c r="Q47" s="30"/>
      <c r="R47" s="30"/>
      <c r="S47" s="41"/>
      <c r="T47" s="31"/>
      <c r="U47" s="42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>
      <c r="A48" s="1"/>
      <c r="B48" s="15">
        <v>40</v>
      </c>
      <c r="C48" s="24"/>
      <c r="D48" s="25"/>
      <c r="E48" s="26"/>
      <c r="F48" s="26"/>
      <c r="G48" s="26"/>
      <c r="H48" s="26"/>
      <c r="I48" s="26"/>
      <c r="J48" s="26"/>
      <c r="K48" s="27"/>
      <c r="L48" s="28"/>
      <c r="M48" s="28"/>
      <c r="N48" s="28"/>
      <c r="O48" s="28"/>
      <c r="P48" s="29"/>
      <c r="Q48" s="30"/>
      <c r="R48" s="30"/>
      <c r="S48" s="41"/>
      <c r="T48" s="31"/>
      <c r="U48" s="42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>
      <c r="A49" s="1"/>
      <c r="B49" s="91" t="s">
        <v>15</v>
      </c>
      <c r="C49" s="92"/>
      <c r="D49" s="32">
        <f t="shared" ref="D49:U49" si="0">SUM(D9:D48)</f>
        <v>0</v>
      </c>
      <c r="E49" s="32">
        <f t="shared" si="0"/>
        <v>0</v>
      </c>
      <c r="F49" s="32">
        <f t="shared" si="0"/>
        <v>0</v>
      </c>
      <c r="G49" s="32">
        <f t="shared" si="0"/>
        <v>0</v>
      </c>
      <c r="H49" s="32">
        <f t="shared" si="0"/>
        <v>0</v>
      </c>
      <c r="I49" s="32">
        <f t="shared" si="0"/>
        <v>0</v>
      </c>
      <c r="J49" s="32">
        <f t="shared" si="0"/>
        <v>0</v>
      </c>
      <c r="K49" s="32">
        <f t="shared" si="0"/>
        <v>0</v>
      </c>
      <c r="L49" s="32">
        <f t="shared" si="0"/>
        <v>0</v>
      </c>
      <c r="M49" s="32">
        <f t="shared" si="0"/>
        <v>0</v>
      </c>
      <c r="N49" s="32">
        <f t="shared" si="0"/>
        <v>0</v>
      </c>
      <c r="O49" s="32">
        <f t="shared" si="0"/>
        <v>0</v>
      </c>
      <c r="P49" s="32">
        <f t="shared" si="0"/>
        <v>0</v>
      </c>
      <c r="Q49" s="32">
        <f t="shared" si="0"/>
        <v>0</v>
      </c>
      <c r="R49" s="32">
        <f t="shared" si="0"/>
        <v>0</v>
      </c>
      <c r="S49" s="32">
        <f t="shared" si="0"/>
        <v>0</v>
      </c>
      <c r="T49" s="32">
        <f t="shared" si="0"/>
        <v>0</v>
      </c>
      <c r="U49" s="32">
        <f t="shared" si="0"/>
        <v>0</v>
      </c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>
      <c r="A50" s="1"/>
      <c r="B50" s="96" t="s">
        <v>16</v>
      </c>
      <c r="C50" s="97"/>
      <c r="D50" s="93" t="s">
        <v>1</v>
      </c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4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>
      <c r="A51" s="1"/>
      <c r="B51" s="98"/>
      <c r="C51" s="99"/>
      <c r="D51" s="95" t="s">
        <v>5</v>
      </c>
      <c r="E51" s="92"/>
      <c r="F51" s="92"/>
      <c r="G51" s="92"/>
      <c r="H51" s="92"/>
      <c r="I51" s="92"/>
      <c r="J51" s="92"/>
      <c r="K51" s="95" t="s">
        <v>6</v>
      </c>
      <c r="L51" s="92"/>
      <c r="M51" s="92"/>
      <c r="N51" s="92"/>
      <c r="O51" s="92"/>
      <c r="P51" s="95" t="s">
        <v>7</v>
      </c>
      <c r="Q51" s="92"/>
      <c r="R51" s="92"/>
      <c r="S51" s="94"/>
      <c r="T51" s="95" t="s">
        <v>8</v>
      </c>
      <c r="U51" s="94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>
      <c r="A52" s="1"/>
      <c r="B52" s="100"/>
      <c r="C52" s="101"/>
      <c r="D52" s="102">
        <f>SUM(D49:J49)</f>
        <v>0</v>
      </c>
      <c r="E52" s="92"/>
      <c r="F52" s="92"/>
      <c r="G52" s="92"/>
      <c r="H52" s="92"/>
      <c r="I52" s="92"/>
      <c r="J52" s="92"/>
      <c r="K52" s="102">
        <f>SUM(K49:O49)</f>
        <v>0</v>
      </c>
      <c r="L52" s="92"/>
      <c r="M52" s="92"/>
      <c r="N52" s="92"/>
      <c r="O52" s="92"/>
      <c r="P52" s="102">
        <f>SUM(P49:S49)</f>
        <v>0</v>
      </c>
      <c r="Q52" s="92"/>
      <c r="R52" s="92"/>
      <c r="S52" s="94"/>
      <c r="T52" s="102">
        <f>SUM(T49:U49)</f>
        <v>0</v>
      </c>
      <c r="U52" s="94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 customHeight="1">
      <c r="A57" s="1"/>
      <c r="B57" s="1"/>
      <c r="C57" s="1"/>
      <c r="D57" s="77" t="s">
        <v>17</v>
      </c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 customHeight="1">
      <c r="A58" s="1"/>
      <c r="B58" s="1"/>
      <c r="C58" s="1"/>
      <c r="D58" s="7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78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1"/>
      <c r="D59" s="7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78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1"/>
      <c r="D60" s="7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78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1"/>
      <c r="C61" s="1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12" t="s">
        <v>18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19.25" customHeight="1">
      <c r="A66" s="1"/>
      <c r="B66" s="73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3">
    <mergeCell ref="B2:U2"/>
    <mergeCell ref="B4:U4"/>
    <mergeCell ref="D6:U6"/>
    <mergeCell ref="D7:J7"/>
    <mergeCell ref="K7:O7"/>
    <mergeCell ref="P7:S7"/>
    <mergeCell ref="T7:U7"/>
    <mergeCell ref="B66:U66"/>
    <mergeCell ref="B6:B8"/>
    <mergeCell ref="C6:C8"/>
    <mergeCell ref="D57:U61"/>
    <mergeCell ref="B50:C52"/>
    <mergeCell ref="D52:J52"/>
    <mergeCell ref="K52:O52"/>
    <mergeCell ref="P52:S52"/>
    <mergeCell ref="T52:U52"/>
    <mergeCell ref="B65:U65"/>
    <mergeCell ref="B49:C49"/>
    <mergeCell ref="D50:U50"/>
    <mergeCell ref="D51:J51"/>
    <mergeCell ref="K51:O51"/>
    <mergeCell ref="P51:S51"/>
    <mergeCell ref="T51:U51"/>
  </mergeCells>
  <conditionalFormatting sqref="D52:U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decimal" allowBlank="1" showErrorMessage="1" sqref="D9:U48">
      <formula1>0</formula1>
      <formula2>1</formula2>
    </dataValidation>
  </dataValidations>
  <pageMargins left="0.7" right="0.7" top="0.75" bottom="0.75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D1000"/>
  <sheetViews>
    <sheetView workbookViewId="0"/>
  </sheetViews>
  <sheetFormatPr defaultColWidth="14.44140625" defaultRowHeight="15" customHeight="1"/>
  <cols>
    <col min="1" max="1" width="4.5546875" customWidth="1"/>
    <col min="2" max="2" width="3.44140625" customWidth="1"/>
    <col min="3" max="3" width="44.33203125" customWidth="1"/>
    <col min="4" max="20" width="3.44140625" customWidth="1"/>
    <col min="21" max="30" width="8.6640625" customWidth="1"/>
  </cols>
  <sheetData>
    <row r="1" spans="1:30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7.399999999999999">
      <c r="A2" s="1"/>
      <c r="B2" s="103" t="s">
        <v>10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5.6">
      <c r="A4" s="1"/>
      <c r="B4" s="104" t="s">
        <v>11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.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6">
      <c r="A6" s="1"/>
      <c r="B6" s="65" t="s">
        <v>12</v>
      </c>
      <c r="C6" s="111" t="s">
        <v>13</v>
      </c>
      <c r="D6" s="105" t="s">
        <v>14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97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6">
      <c r="A7" s="1"/>
      <c r="B7" s="66"/>
      <c r="C7" s="99"/>
      <c r="D7" s="107" t="s">
        <v>5</v>
      </c>
      <c r="E7" s="108"/>
      <c r="F7" s="108"/>
      <c r="G7" s="108"/>
      <c r="H7" s="108"/>
      <c r="I7" s="113"/>
      <c r="J7" s="110" t="s">
        <v>6</v>
      </c>
      <c r="K7" s="108"/>
      <c r="L7" s="108"/>
      <c r="M7" s="108"/>
      <c r="N7" s="113"/>
      <c r="O7" s="110" t="s">
        <v>7</v>
      </c>
      <c r="P7" s="108"/>
      <c r="Q7" s="108"/>
      <c r="R7" s="109"/>
      <c r="S7" s="110" t="s">
        <v>8</v>
      </c>
      <c r="T7" s="109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.6">
      <c r="A8" s="1"/>
      <c r="B8" s="69"/>
      <c r="C8" s="101"/>
      <c r="D8" s="3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5">
        <v>7</v>
      </c>
      <c r="K8" s="4">
        <v>8</v>
      </c>
      <c r="L8" s="4">
        <v>9</v>
      </c>
      <c r="M8" s="4">
        <v>10</v>
      </c>
      <c r="N8" s="4">
        <v>11</v>
      </c>
      <c r="O8" s="5">
        <v>12</v>
      </c>
      <c r="P8" s="4">
        <v>13</v>
      </c>
      <c r="Q8" s="4">
        <v>14</v>
      </c>
      <c r="R8" s="36">
        <v>15</v>
      </c>
      <c r="S8" s="5">
        <v>16</v>
      </c>
      <c r="T8" s="36">
        <v>17</v>
      </c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" customHeight="1">
      <c r="A9" s="1"/>
      <c r="B9" s="6">
        <v>1</v>
      </c>
      <c r="C9" s="7"/>
      <c r="D9" s="8"/>
      <c r="E9" s="9"/>
      <c r="F9" s="9"/>
      <c r="G9" s="9"/>
      <c r="H9" s="9"/>
      <c r="I9" s="9"/>
      <c r="J9" s="10"/>
      <c r="K9" s="11"/>
      <c r="L9" s="11"/>
      <c r="M9" s="11"/>
      <c r="N9" s="11"/>
      <c r="O9" s="12"/>
      <c r="P9" s="13"/>
      <c r="Q9" s="13"/>
      <c r="R9" s="37"/>
      <c r="S9" s="14"/>
      <c r="T9" s="38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6">
      <c r="A10" s="1"/>
      <c r="B10" s="15">
        <v>2</v>
      </c>
      <c r="C10" s="16"/>
      <c r="D10" s="17"/>
      <c r="E10" s="18"/>
      <c r="F10" s="18"/>
      <c r="G10" s="18"/>
      <c r="H10" s="18"/>
      <c r="I10" s="18"/>
      <c r="J10" s="19"/>
      <c r="K10" s="20"/>
      <c r="L10" s="20"/>
      <c r="M10" s="20"/>
      <c r="N10" s="20"/>
      <c r="O10" s="21"/>
      <c r="P10" s="22"/>
      <c r="Q10" s="22"/>
      <c r="R10" s="39"/>
      <c r="S10" s="23"/>
      <c r="T10" s="40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6">
      <c r="A11" s="1"/>
      <c r="B11" s="15">
        <v>3</v>
      </c>
      <c r="C11" s="16"/>
      <c r="D11" s="17"/>
      <c r="E11" s="18"/>
      <c r="F11" s="18"/>
      <c r="G11" s="18"/>
      <c r="H11" s="18"/>
      <c r="I11" s="18"/>
      <c r="J11" s="19"/>
      <c r="K11" s="20"/>
      <c r="L11" s="20"/>
      <c r="M11" s="20"/>
      <c r="N11" s="20"/>
      <c r="O11" s="21"/>
      <c r="P11" s="22"/>
      <c r="Q11" s="22"/>
      <c r="R11" s="39"/>
      <c r="S11" s="23"/>
      <c r="T11" s="40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6">
      <c r="A12" s="1"/>
      <c r="B12" s="15">
        <v>4</v>
      </c>
      <c r="C12" s="16"/>
      <c r="D12" s="17"/>
      <c r="E12" s="18"/>
      <c r="F12" s="18"/>
      <c r="G12" s="18"/>
      <c r="H12" s="18"/>
      <c r="I12" s="18"/>
      <c r="J12" s="19"/>
      <c r="K12" s="20"/>
      <c r="L12" s="20"/>
      <c r="M12" s="20"/>
      <c r="N12" s="20"/>
      <c r="O12" s="21"/>
      <c r="P12" s="22"/>
      <c r="Q12" s="22"/>
      <c r="R12" s="39"/>
      <c r="S12" s="23"/>
      <c r="T12" s="40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.6">
      <c r="A13" s="1"/>
      <c r="B13" s="15">
        <v>5</v>
      </c>
      <c r="C13" s="16"/>
      <c r="D13" s="17"/>
      <c r="E13" s="18"/>
      <c r="F13" s="18"/>
      <c r="G13" s="18"/>
      <c r="H13" s="18"/>
      <c r="I13" s="18"/>
      <c r="J13" s="19"/>
      <c r="K13" s="20"/>
      <c r="L13" s="20"/>
      <c r="M13" s="20"/>
      <c r="N13" s="20"/>
      <c r="O13" s="21"/>
      <c r="P13" s="22"/>
      <c r="Q13" s="22"/>
      <c r="R13" s="39"/>
      <c r="S13" s="23"/>
      <c r="T13" s="40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6">
      <c r="A14" s="1"/>
      <c r="B14" s="15">
        <v>6</v>
      </c>
      <c r="C14" s="16"/>
      <c r="D14" s="17"/>
      <c r="E14" s="18"/>
      <c r="F14" s="18"/>
      <c r="G14" s="18"/>
      <c r="H14" s="18"/>
      <c r="I14" s="18"/>
      <c r="J14" s="19"/>
      <c r="K14" s="20"/>
      <c r="L14" s="20"/>
      <c r="M14" s="20"/>
      <c r="N14" s="20"/>
      <c r="O14" s="21"/>
      <c r="P14" s="22"/>
      <c r="Q14" s="22"/>
      <c r="R14" s="39"/>
      <c r="S14" s="23"/>
      <c r="T14" s="40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5.6">
      <c r="A15" s="1"/>
      <c r="B15" s="15">
        <v>7</v>
      </c>
      <c r="C15" s="16"/>
      <c r="D15" s="17"/>
      <c r="E15" s="18"/>
      <c r="F15" s="18"/>
      <c r="G15" s="18"/>
      <c r="H15" s="18"/>
      <c r="I15" s="18"/>
      <c r="J15" s="19"/>
      <c r="K15" s="20"/>
      <c r="L15" s="20"/>
      <c r="M15" s="20"/>
      <c r="N15" s="20"/>
      <c r="O15" s="21"/>
      <c r="P15" s="22"/>
      <c r="Q15" s="22"/>
      <c r="R15" s="39"/>
      <c r="S15" s="23"/>
      <c r="T15" s="40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.6">
      <c r="A16" s="1"/>
      <c r="B16" s="15">
        <v>8</v>
      </c>
      <c r="C16" s="16"/>
      <c r="D16" s="17"/>
      <c r="E16" s="18"/>
      <c r="F16" s="18"/>
      <c r="G16" s="18"/>
      <c r="H16" s="18"/>
      <c r="I16" s="18"/>
      <c r="J16" s="19"/>
      <c r="K16" s="20"/>
      <c r="L16" s="20"/>
      <c r="M16" s="20"/>
      <c r="N16" s="20"/>
      <c r="O16" s="21"/>
      <c r="P16" s="22"/>
      <c r="Q16" s="22"/>
      <c r="R16" s="39"/>
      <c r="S16" s="23"/>
      <c r="T16" s="40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.6">
      <c r="A17" s="1"/>
      <c r="B17" s="15">
        <v>9</v>
      </c>
      <c r="C17" s="16"/>
      <c r="D17" s="17"/>
      <c r="E17" s="18"/>
      <c r="F17" s="18"/>
      <c r="G17" s="18"/>
      <c r="H17" s="18"/>
      <c r="I17" s="18"/>
      <c r="J17" s="19"/>
      <c r="K17" s="20"/>
      <c r="L17" s="20"/>
      <c r="M17" s="20"/>
      <c r="N17" s="20"/>
      <c r="O17" s="21"/>
      <c r="P17" s="22"/>
      <c r="Q17" s="22"/>
      <c r="R17" s="39"/>
      <c r="S17" s="23"/>
      <c r="T17" s="40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5.6">
      <c r="A18" s="1"/>
      <c r="B18" s="15">
        <v>10</v>
      </c>
      <c r="C18" s="16"/>
      <c r="D18" s="17"/>
      <c r="E18" s="18"/>
      <c r="F18" s="18"/>
      <c r="G18" s="18"/>
      <c r="H18" s="18"/>
      <c r="I18" s="18"/>
      <c r="J18" s="19"/>
      <c r="K18" s="20"/>
      <c r="L18" s="20"/>
      <c r="M18" s="20"/>
      <c r="N18" s="20"/>
      <c r="O18" s="21"/>
      <c r="P18" s="22"/>
      <c r="Q18" s="22"/>
      <c r="R18" s="39"/>
      <c r="S18" s="23"/>
      <c r="T18" s="40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5.6">
      <c r="A19" s="1"/>
      <c r="B19" s="15">
        <v>11</v>
      </c>
      <c r="C19" s="16"/>
      <c r="D19" s="17"/>
      <c r="E19" s="18"/>
      <c r="F19" s="18"/>
      <c r="G19" s="18"/>
      <c r="H19" s="18"/>
      <c r="I19" s="18"/>
      <c r="J19" s="19"/>
      <c r="K19" s="20"/>
      <c r="L19" s="20"/>
      <c r="M19" s="20"/>
      <c r="N19" s="20"/>
      <c r="O19" s="21"/>
      <c r="P19" s="22"/>
      <c r="Q19" s="22"/>
      <c r="R19" s="39"/>
      <c r="S19" s="23"/>
      <c r="T19" s="40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.6">
      <c r="A20" s="1"/>
      <c r="B20" s="15">
        <v>12</v>
      </c>
      <c r="C20" s="16"/>
      <c r="D20" s="17"/>
      <c r="E20" s="18"/>
      <c r="F20" s="18"/>
      <c r="G20" s="18"/>
      <c r="H20" s="18"/>
      <c r="I20" s="18"/>
      <c r="J20" s="19"/>
      <c r="K20" s="20"/>
      <c r="L20" s="20"/>
      <c r="M20" s="20"/>
      <c r="N20" s="20"/>
      <c r="O20" s="21"/>
      <c r="P20" s="22"/>
      <c r="Q20" s="22"/>
      <c r="R20" s="39"/>
      <c r="S20" s="23"/>
      <c r="T20" s="40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.75" customHeight="1">
      <c r="A21" s="1"/>
      <c r="B21" s="15">
        <v>13</v>
      </c>
      <c r="C21" s="16"/>
      <c r="D21" s="17"/>
      <c r="E21" s="18"/>
      <c r="F21" s="18"/>
      <c r="G21" s="18"/>
      <c r="H21" s="18"/>
      <c r="I21" s="18"/>
      <c r="J21" s="19"/>
      <c r="K21" s="20"/>
      <c r="L21" s="20"/>
      <c r="M21" s="20"/>
      <c r="N21" s="20"/>
      <c r="O21" s="21"/>
      <c r="P21" s="22"/>
      <c r="Q21" s="22"/>
      <c r="R21" s="39"/>
      <c r="S21" s="23"/>
      <c r="T21" s="40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customHeight="1">
      <c r="A22" s="1"/>
      <c r="B22" s="15">
        <v>14</v>
      </c>
      <c r="C22" s="16"/>
      <c r="D22" s="17"/>
      <c r="E22" s="18"/>
      <c r="F22" s="18"/>
      <c r="G22" s="18"/>
      <c r="H22" s="18"/>
      <c r="I22" s="18"/>
      <c r="J22" s="19"/>
      <c r="K22" s="20"/>
      <c r="L22" s="20"/>
      <c r="M22" s="20"/>
      <c r="N22" s="20"/>
      <c r="O22" s="21"/>
      <c r="P22" s="22"/>
      <c r="Q22" s="22"/>
      <c r="R22" s="39"/>
      <c r="S22" s="23"/>
      <c r="T22" s="40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>
      <c r="A23" s="1"/>
      <c r="B23" s="15">
        <v>15</v>
      </c>
      <c r="C23" s="16"/>
      <c r="D23" s="17"/>
      <c r="E23" s="18"/>
      <c r="F23" s="18"/>
      <c r="G23" s="18"/>
      <c r="H23" s="18"/>
      <c r="I23" s="18"/>
      <c r="J23" s="19"/>
      <c r="K23" s="20"/>
      <c r="L23" s="20"/>
      <c r="M23" s="20"/>
      <c r="N23" s="20"/>
      <c r="O23" s="21"/>
      <c r="P23" s="22"/>
      <c r="Q23" s="22"/>
      <c r="R23" s="39"/>
      <c r="S23" s="23"/>
      <c r="T23" s="40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customHeight="1">
      <c r="A24" s="1"/>
      <c r="B24" s="15">
        <v>16</v>
      </c>
      <c r="C24" s="16"/>
      <c r="D24" s="17"/>
      <c r="E24" s="18"/>
      <c r="F24" s="18"/>
      <c r="G24" s="18"/>
      <c r="H24" s="18"/>
      <c r="I24" s="18"/>
      <c r="J24" s="19"/>
      <c r="K24" s="20"/>
      <c r="L24" s="20"/>
      <c r="M24" s="20"/>
      <c r="N24" s="20"/>
      <c r="O24" s="21"/>
      <c r="P24" s="22"/>
      <c r="Q24" s="22"/>
      <c r="R24" s="39"/>
      <c r="S24" s="23"/>
      <c r="T24" s="40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>
      <c r="A25" s="1"/>
      <c r="B25" s="15">
        <v>17</v>
      </c>
      <c r="C25" s="16"/>
      <c r="D25" s="17"/>
      <c r="E25" s="18"/>
      <c r="F25" s="18"/>
      <c r="G25" s="18"/>
      <c r="H25" s="18"/>
      <c r="I25" s="18"/>
      <c r="J25" s="19"/>
      <c r="K25" s="20"/>
      <c r="L25" s="20"/>
      <c r="M25" s="20"/>
      <c r="N25" s="20"/>
      <c r="O25" s="21"/>
      <c r="P25" s="22"/>
      <c r="Q25" s="22"/>
      <c r="R25" s="39"/>
      <c r="S25" s="23"/>
      <c r="T25" s="40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customHeight="1">
      <c r="A26" s="1"/>
      <c r="B26" s="15">
        <v>18</v>
      </c>
      <c r="C26" s="16"/>
      <c r="D26" s="17"/>
      <c r="E26" s="18"/>
      <c r="F26" s="18"/>
      <c r="G26" s="18"/>
      <c r="H26" s="18"/>
      <c r="I26" s="18"/>
      <c r="J26" s="19"/>
      <c r="K26" s="20"/>
      <c r="L26" s="20"/>
      <c r="M26" s="20"/>
      <c r="N26" s="20"/>
      <c r="O26" s="21"/>
      <c r="P26" s="22"/>
      <c r="Q26" s="22"/>
      <c r="R26" s="39"/>
      <c r="S26" s="23"/>
      <c r="T26" s="40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>
      <c r="A27" s="1"/>
      <c r="B27" s="15">
        <v>19</v>
      </c>
      <c r="C27" s="16"/>
      <c r="D27" s="17"/>
      <c r="E27" s="18"/>
      <c r="F27" s="18"/>
      <c r="G27" s="18"/>
      <c r="H27" s="18"/>
      <c r="I27" s="18"/>
      <c r="J27" s="19"/>
      <c r="K27" s="20"/>
      <c r="L27" s="20"/>
      <c r="M27" s="20"/>
      <c r="N27" s="20"/>
      <c r="O27" s="21"/>
      <c r="P27" s="22"/>
      <c r="Q27" s="22"/>
      <c r="R27" s="39"/>
      <c r="S27" s="23"/>
      <c r="T27" s="40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customHeight="1">
      <c r="A28" s="1"/>
      <c r="B28" s="15">
        <v>20</v>
      </c>
      <c r="C28" s="24"/>
      <c r="D28" s="25"/>
      <c r="E28" s="26"/>
      <c r="F28" s="26"/>
      <c r="G28" s="26"/>
      <c r="H28" s="26"/>
      <c r="I28" s="26"/>
      <c r="J28" s="27"/>
      <c r="K28" s="28"/>
      <c r="L28" s="28"/>
      <c r="M28" s="28"/>
      <c r="N28" s="28"/>
      <c r="O28" s="29"/>
      <c r="P28" s="30"/>
      <c r="Q28" s="30"/>
      <c r="R28" s="41"/>
      <c r="S28" s="31"/>
      <c r="T28" s="42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customHeight="1">
      <c r="A29" s="1"/>
      <c r="B29" s="15">
        <v>21</v>
      </c>
      <c r="C29" s="24"/>
      <c r="D29" s="25"/>
      <c r="E29" s="26"/>
      <c r="F29" s="26"/>
      <c r="G29" s="26"/>
      <c r="H29" s="26"/>
      <c r="I29" s="26"/>
      <c r="J29" s="27"/>
      <c r="K29" s="28"/>
      <c r="L29" s="28"/>
      <c r="M29" s="28"/>
      <c r="N29" s="28"/>
      <c r="O29" s="29"/>
      <c r="P29" s="30"/>
      <c r="Q29" s="30"/>
      <c r="R29" s="41"/>
      <c r="S29" s="31"/>
      <c r="T29" s="42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customHeight="1">
      <c r="A30" s="1"/>
      <c r="B30" s="15">
        <v>22</v>
      </c>
      <c r="C30" s="24"/>
      <c r="D30" s="25"/>
      <c r="E30" s="26"/>
      <c r="F30" s="26"/>
      <c r="G30" s="26"/>
      <c r="H30" s="26"/>
      <c r="I30" s="26"/>
      <c r="J30" s="27"/>
      <c r="K30" s="28"/>
      <c r="L30" s="28"/>
      <c r="M30" s="28"/>
      <c r="N30" s="28"/>
      <c r="O30" s="29"/>
      <c r="P30" s="30"/>
      <c r="Q30" s="30"/>
      <c r="R30" s="41"/>
      <c r="S30" s="31"/>
      <c r="T30" s="42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>
      <c r="A31" s="1"/>
      <c r="B31" s="15">
        <v>23</v>
      </c>
      <c r="C31" s="24"/>
      <c r="D31" s="25"/>
      <c r="E31" s="26"/>
      <c r="F31" s="26"/>
      <c r="G31" s="26"/>
      <c r="H31" s="26"/>
      <c r="I31" s="26"/>
      <c r="J31" s="27"/>
      <c r="K31" s="28"/>
      <c r="L31" s="28"/>
      <c r="M31" s="28"/>
      <c r="N31" s="28"/>
      <c r="O31" s="29"/>
      <c r="P31" s="30"/>
      <c r="Q31" s="30"/>
      <c r="R31" s="41"/>
      <c r="S31" s="31"/>
      <c r="T31" s="42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>
      <c r="A32" s="1"/>
      <c r="B32" s="15">
        <v>24</v>
      </c>
      <c r="C32" s="24"/>
      <c r="D32" s="25"/>
      <c r="E32" s="26"/>
      <c r="F32" s="26"/>
      <c r="G32" s="26"/>
      <c r="H32" s="26"/>
      <c r="I32" s="26"/>
      <c r="J32" s="27"/>
      <c r="K32" s="28"/>
      <c r="L32" s="28"/>
      <c r="M32" s="28"/>
      <c r="N32" s="28"/>
      <c r="O32" s="29"/>
      <c r="P32" s="30"/>
      <c r="Q32" s="30"/>
      <c r="R32" s="41"/>
      <c r="S32" s="31"/>
      <c r="T32" s="42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>
      <c r="A33" s="1"/>
      <c r="B33" s="15">
        <v>25</v>
      </c>
      <c r="C33" s="24"/>
      <c r="D33" s="25"/>
      <c r="E33" s="26"/>
      <c r="F33" s="26"/>
      <c r="G33" s="26"/>
      <c r="H33" s="26"/>
      <c r="I33" s="26"/>
      <c r="J33" s="27"/>
      <c r="K33" s="28"/>
      <c r="L33" s="28"/>
      <c r="M33" s="28"/>
      <c r="N33" s="28"/>
      <c r="O33" s="29"/>
      <c r="P33" s="30"/>
      <c r="Q33" s="30"/>
      <c r="R33" s="41"/>
      <c r="S33" s="31"/>
      <c r="T33" s="42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>
      <c r="A34" s="1"/>
      <c r="B34" s="15">
        <v>26</v>
      </c>
      <c r="C34" s="24"/>
      <c r="D34" s="25"/>
      <c r="E34" s="26"/>
      <c r="F34" s="26"/>
      <c r="G34" s="26"/>
      <c r="H34" s="26"/>
      <c r="I34" s="26"/>
      <c r="J34" s="27"/>
      <c r="K34" s="28"/>
      <c r="L34" s="28"/>
      <c r="M34" s="28"/>
      <c r="N34" s="28"/>
      <c r="O34" s="29"/>
      <c r="P34" s="30"/>
      <c r="Q34" s="30"/>
      <c r="R34" s="41"/>
      <c r="S34" s="31"/>
      <c r="T34" s="42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>
      <c r="A35" s="1"/>
      <c r="B35" s="15">
        <v>27</v>
      </c>
      <c r="C35" s="24"/>
      <c r="D35" s="25"/>
      <c r="E35" s="26"/>
      <c r="F35" s="26"/>
      <c r="G35" s="26"/>
      <c r="H35" s="26"/>
      <c r="I35" s="26"/>
      <c r="J35" s="27"/>
      <c r="K35" s="28"/>
      <c r="L35" s="28"/>
      <c r="M35" s="28"/>
      <c r="N35" s="28"/>
      <c r="O35" s="29"/>
      <c r="P35" s="30"/>
      <c r="Q35" s="30"/>
      <c r="R35" s="41"/>
      <c r="S35" s="31"/>
      <c r="T35" s="42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customHeight="1">
      <c r="A36" s="1"/>
      <c r="B36" s="15">
        <v>28</v>
      </c>
      <c r="C36" s="24"/>
      <c r="D36" s="25"/>
      <c r="E36" s="26"/>
      <c r="F36" s="26"/>
      <c r="G36" s="26"/>
      <c r="H36" s="26"/>
      <c r="I36" s="26"/>
      <c r="J36" s="27"/>
      <c r="K36" s="28"/>
      <c r="L36" s="28"/>
      <c r="M36" s="28"/>
      <c r="N36" s="28"/>
      <c r="O36" s="29"/>
      <c r="P36" s="30"/>
      <c r="Q36" s="30"/>
      <c r="R36" s="41"/>
      <c r="S36" s="31"/>
      <c r="T36" s="42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customHeight="1">
      <c r="A37" s="1"/>
      <c r="B37" s="15">
        <v>29</v>
      </c>
      <c r="C37" s="24"/>
      <c r="D37" s="25"/>
      <c r="E37" s="26"/>
      <c r="F37" s="26"/>
      <c r="G37" s="26"/>
      <c r="H37" s="26"/>
      <c r="I37" s="26"/>
      <c r="J37" s="27"/>
      <c r="K37" s="28"/>
      <c r="L37" s="28"/>
      <c r="M37" s="28"/>
      <c r="N37" s="28"/>
      <c r="O37" s="29"/>
      <c r="P37" s="30"/>
      <c r="Q37" s="30"/>
      <c r="R37" s="41"/>
      <c r="S37" s="31"/>
      <c r="T37" s="42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>
      <c r="A38" s="1"/>
      <c r="B38" s="15">
        <v>30</v>
      </c>
      <c r="C38" s="24"/>
      <c r="D38" s="25"/>
      <c r="E38" s="26"/>
      <c r="F38" s="26"/>
      <c r="G38" s="26"/>
      <c r="H38" s="26"/>
      <c r="I38" s="26"/>
      <c r="J38" s="27"/>
      <c r="K38" s="28"/>
      <c r="L38" s="28"/>
      <c r="M38" s="28"/>
      <c r="N38" s="28"/>
      <c r="O38" s="29"/>
      <c r="P38" s="30"/>
      <c r="Q38" s="30"/>
      <c r="R38" s="41"/>
      <c r="S38" s="31"/>
      <c r="T38" s="42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>
      <c r="A39" s="1"/>
      <c r="B39" s="15">
        <v>31</v>
      </c>
      <c r="C39" s="24"/>
      <c r="D39" s="25"/>
      <c r="E39" s="26"/>
      <c r="F39" s="26"/>
      <c r="G39" s="26"/>
      <c r="H39" s="26"/>
      <c r="I39" s="26"/>
      <c r="J39" s="27"/>
      <c r="K39" s="28"/>
      <c r="L39" s="28"/>
      <c r="M39" s="28"/>
      <c r="N39" s="28"/>
      <c r="O39" s="29"/>
      <c r="P39" s="30"/>
      <c r="Q39" s="30"/>
      <c r="R39" s="41"/>
      <c r="S39" s="31"/>
      <c r="T39" s="42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>
      <c r="A40" s="1"/>
      <c r="B40" s="15">
        <v>32</v>
      </c>
      <c r="C40" s="24"/>
      <c r="D40" s="25"/>
      <c r="E40" s="26"/>
      <c r="F40" s="26"/>
      <c r="G40" s="26"/>
      <c r="H40" s="26"/>
      <c r="I40" s="26"/>
      <c r="J40" s="27"/>
      <c r="K40" s="28"/>
      <c r="L40" s="28"/>
      <c r="M40" s="28"/>
      <c r="N40" s="28"/>
      <c r="O40" s="29"/>
      <c r="P40" s="30"/>
      <c r="Q40" s="30"/>
      <c r="R40" s="41"/>
      <c r="S40" s="31"/>
      <c r="T40" s="42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customHeight="1">
      <c r="A41" s="1"/>
      <c r="B41" s="15">
        <v>33</v>
      </c>
      <c r="C41" s="24"/>
      <c r="D41" s="25"/>
      <c r="E41" s="26"/>
      <c r="F41" s="26"/>
      <c r="G41" s="26"/>
      <c r="H41" s="26"/>
      <c r="I41" s="26"/>
      <c r="J41" s="27"/>
      <c r="K41" s="28"/>
      <c r="L41" s="28"/>
      <c r="M41" s="28"/>
      <c r="N41" s="28"/>
      <c r="O41" s="29"/>
      <c r="P41" s="30"/>
      <c r="Q41" s="30"/>
      <c r="R41" s="41"/>
      <c r="S41" s="31"/>
      <c r="T41" s="42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>
      <c r="A42" s="1"/>
      <c r="B42" s="15">
        <v>34</v>
      </c>
      <c r="C42" s="24"/>
      <c r="D42" s="25"/>
      <c r="E42" s="26"/>
      <c r="F42" s="26"/>
      <c r="G42" s="26"/>
      <c r="H42" s="26"/>
      <c r="I42" s="26"/>
      <c r="J42" s="27"/>
      <c r="K42" s="28"/>
      <c r="L42" s="28"/>
      <c r="M42" s="28"/>
      <c r="N42" s="28"/>
      <c r="O42" s="29"/>
      <c r="P42" s="30"/>
      <c r="Q42" s="30"/>
      <c r="R42" s="41"/>
      <c r="S42" s="31"/>
      <c r="T42" s="42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>
      <c r="A43" s="1"/>
      <c r="B43" s="15">
        <v>35</v>
      </c>
      <c r="C43" s="24"/>
      <c r="D43" s="25"/>
      <c r="E43" s="26"/>
      <c r="F43" s="26"/>
      <c r="G43" s="26"/>
      <c r="H43" s="26"/>
      <c r="I43" s="26"/>
      <c r="J43" s="27"/>
      <c r="K43" s="28"/>
      <c r="L43" s="28"/>
      <c r="M43" s="28"/>
      <c r="N43" s="28"/>
      <c r="O43" s="29"/>
      <c r="P43" s="30"/>
      <c r="Q43" s="30"/>
      <c r="R43" s="41"/>
      <c r="S43" s="31"/>
      <c r="T43" s="42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customHeight="1">
      <c r="A44" s="1"/>
      <c r="B44" s="15">
        <v>36</v>
      </c>
      <c r="C44" s="24"/>
      <c r="D44" s="25"/>
      <c r="E44" s="26"/>
      <c r="F44" s="26"/>
      <c r="G44" s="26"/>
      <c r="H44" s="26"/>
      <c r="I44" s="26"/>
      <c r="J44" s="27"/>
      <c r="K44" s="28"/>
      <c r="L44" s="28"/>
      <c r="M44" s="28"/>
      <c r="N44" s="28"/>
      <c r="O44" s="29"/>
      <c r="P44" s="30"/>
      <c r="Q44" s="30"/>
      <c r="R44" s="41"/>
      <c r="S44" s="31"/>
      <c r="T44" s="42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>
      <c r="A45" s="1"/>
      <c r="B45" s="15">
        <v>37</v>
      </c>
      <c r="C45" s="24"/>
      <c r="D45" s="25"/>
      <c r="E45" s="26"/>
      <c r="F45" s="26"/>
      <c r="G45" s="26"/>
      <c r="H45" s="26"/>
      <c r="I45" s="26"/>
      <c r="J45" s="27"/>
      <c r="K45" s="28"/>
      <c r="L45" s="28"/>
      <c r="M45" s="28"/>
      <c r="N45" s="28"/>
      <c r="O45" s="29"/>
      <c r="P45" s="30"/>
      <c r="Q45" s="30"/>
      <c r="R45" s="41"/>
      <c r="S45" s="31"/>
      <c r="T45" s="42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>
      <c r="A46" s="1"/>
      <c r="B46" s="15">
        <v>38</v>
      </c>
      <c r="C46" s="24"/>
      <c r="D46" s="25"/>
      <c r="E46" s="26"/>
      <c r="F46" s="26"/>
      <c r="G46" s="26"/>
      <c r="H46" s="26"/>
      <c r="I46" s="26"/>
      <c r="J46" s="27"/>
      <c r="K46" s="28"/>
      <c r="L46" s="28"/>
      <c r="M46" s="28"/>
      <c r="N46" s="28"/>
      <c r="O46" s="29"/>
      <c r="P46" s="30"/>
      <c r="Q46" s="30"/>
      <c r="R46" s="41"/>
      <c r="S46" s="31"/>
      <c r="T46" s="42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>
      <c r="A47" s="1"/>
      <c r="B47" s="15">
        <v>39</v>
      </c>
      <c r="C47" s="24"/>
      <c r="D47" s="25"/>
      <c r="E47" s="26"/>
      <c r="F47" s="26"/>
      <c r="G47" s="26"/>
      <c r="H47" s="26"/>
      <c r="I47" s="26"/>
      <c r="J47" s="27"/>
      <c r="K47" s="28"/>
      <c r="L47" s="28"/>
      <c r="M47" s="28"/>
      <c r="N47" s="28"/>
      <c r="O47" s="29"/>
      <c r="P47" s="30"/>
      <c r="Q47" s="30"/>
      <c r="R47" s="41"/>
      <c r="S47" s="31"/>
      <c r="T47" s="42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>
      <c r="A48" s="1"/>
      <c r="B48" s="15">
        <v>40</v>
      </c>
      <c r="C48" s="24"/>
      <c r="D48" s="25"/>
      <c r="E48" s="26"/>
      <c r="F48" s="26"/>
      <c r="G48" s="26"/>
      <c r="H48" s="26"/>
      <c r="I48" s="26"/>
      <c r="J48" s="27"/>
      <c r="K48" s="28"/>
      <c r="L48" s="28"/>
      <c r="M48" s="28"/>
      <c r="N48" s="28"/>
      <c r="O48" s="29"/>
      <c r="P48" s="30"/>
      <c r="Q48" s="30"/>
      <c r="R48" s="41"/>
      <c r="S48" s="31"/>
      <c r="T48" s="42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>
      <c r="A49" s="1"/>
      <c r="B49" s="91" t="s">
        <v>15</v>
      </c>
      <c r="C49" s="92"/>
      <c r="D49" s="32">
        <f t="shared" ref="D49:T49" si="0">SUM(D9:D48)</f>
        <v>0</v>
      </c>
      <c r="E49" s="32">
        <f t="shared" si="0"/>
        <v>0</v>
      </c>
      <c r="F49" s="32">
        <f t="shared" si="0"/>
        <v>0</v>
      </c>
      <c r="G49" s="32">
        <f t="shared" si="0"/>
        <v>0</v>
      </c>
      <c r="H49" s="32">
        <f t="shared" si="0"/>
        <v>0</v>
      </c>
      <c r="I49" s="32">
        <f t="shared" si="0"/>
        <v>0</v>
      </c>
      <c r="J49" s="32">
        <f t="shared" si="0"/>
        <v>0</v>
      </c>
      <c r="K49" s="32">
        <f t="shared" si="0"/>
        <v>0</v>
      </c>
      <c r="L49" s="32">
        <f t="shared" si="0"/>
        <v>0</v>
      </c>
      <c r="M49" s="32">
        <f t="shared" si="0"/>
        <v>0</v>
      </c>
      <c r="N49" s="32">
        <f t="shared" si="0"/>
        <v>0</v>
      </c>
      <c r="O49" s="32">
        <f t="shared" si="0"/>
        <v>0</v>
      </c>
      <c r="P49" s="32">
        <f t="shared" si="0"/>
        <v>0</v>
      </c>
      <c r="Q49" s="32">
        <f t="shared" si="0"/>
        <v>0</v>
      </c>
      <c r="R49" s="32">
        <f t="shared" si="0"/>
        <v>0</v>
      </c>
      <c r="S49" s="32">
        <f t="shared" si="0"/>
        <v>0</v>
      </c>
      <c r="T49" s="32">
        <f t="shared" si="0"/>
        <v>0</v>
      </c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>
      <c r="A50" s="1"/>
      <c r="B50" s="96" t="s">
        <v>16</v>
      </c>
      <c r="C50" s="97"/>
      <c r="D50" s="93" t="s">
        <v>1</v>
      </c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4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customHeight="1">
      <c r="A51" s="1"/>
      <c r="B51" s="98"/>
      <c r="C51" s="99"/>
      <c r="D51" s="95" t="s">
        <v>5</v>
      </c>
      <c r="E51" s="92"/>
      <c r="F51" s="92"/>
      <c r="G51" s="92"/>
      <c r="H51" s="92"/>
      <c r="I51" s="92"/>
      <c r="J51" s="95" t="s">
        <v>6</v>
      </c>
      <c r="K51" s="92"/>
      <c r="L51" s="92"/>
      <c r="M51" s="92"/>
      <c r="N51" s="92"/>
      <c r="O51" s="95" t="s">
        <v>7</v>
      </c>
      <c r="P51" s="92"/>
      <c r="Q51" s="92"/>
      <c r="R51" s="94"/>
      <c r="S51" s="95" t="s">
        <v>8</v>
      </c>
      <c r="T51" s="94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customHeight="1">
      <c r="A52" s="1"/>
      <c r="B52" s="100"/>
      <c r="C52" s="101"/>
      <c r="D52" s="102">
        <f>SUM(D49:I49)</f>
        <v>0</v>
      </c>
      <c r="E52" s="92"/>
      <c r="F52" s="92"/>
      <c r="G52" s="92"/>
      <c r="H52" s="92"/>
      <c r="I52" s="92"/>
      <c r="J52" s="102">
        <f>SUM(J49:N49)</f>
        <v>0</v>
      </c>
      <c r="K52" s="92"/>
      <c r="L52" s="92"/>
      <c r="M52" s="92"/>
      <c r="N52" s="92"/>
      <c r="O52" s="102">
        <f>SUM(O49:R49)</f>
        <v>0</v>
      </c>
      <c r="P52" s="92"/>
      <c r="Q52" s="92"/>
      <c r="R52" s="94"/>
      <c r="S52" s="102">
        <f>SUM(S49:T49)</f>
        <v>0</v>
      </c>
      <c r="T52" s="94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" customHeight="1">
      <c r="A57" s="1"/>
      <c r="B57" s="1"/>
      <c r="C57" s="1"/>
      <c r="D57" s="77" t="s">
        <v>17</v>
      </c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" customHeight="1">
      <c r="A58" s="1"/>
      <c r="B58" s="1"/>
      <c r="C58" s="1"/>
      <c r="D58" s="7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78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customHeight="1">
      <c r="A59" s="1"/>
      <c r="B59" s="1"/>
      <c r="C59" s="1"/>
      <c r="D59" s="7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78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customHeight="1">
      <c r="A60" s="1"/>
      <c r="B60" s="1"/>
      <c r="C60" s="1"/>
      <c r="D60" s="7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78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customHeight="1">
      <c r="A61" s="1"/>
      <c r="B61" s="1"/>
      <c r="C61" s="1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customHeight="1">
      <c r="A65" s="1"/>
      <c r="B65" s="112" t="s">
        <v>18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2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22.25" customHeight="1">
      <c r="A66" s="1"/>
      <c r="B66" s="114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2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23">
    <mergeCell ref="B2:T2"/>
    <mergeCell ref="B4:T4"/>
    <mergeCell ref="D6:T6"/>
    <mergeCell ref="D7:I7"/>
    <mergeCell ref="J7:N7"/>
    <mergeCell ref="O7:R7"/>
    <mergeCell ref="S7:T7"/>
    <mergeCell ref="B66:T66"/>
    <mergeCell ref="B6:B8"/>
    <mergeCell ref="C6:C8"/>
    <mergeCell ref="D57:T61"/>
    <mergeCell ref="B50:C52"/>
    <mergeCell ref="D52:I52"/>
    <mergeCell ref="J52:N52"/>
    <mergeCell ref="O52:R52"/>
    <mergeCell ref="S52:T52"/>
    <mergeCell ref="B65:T65"/>
    <mergeCell ref="B49:C49"/>
    <mergeCell ref="D50:T50"/>
    <mergeCell ref="D51:I51"/>
    <mergeCell ref="J51:N51"/>
    <mergeCell ref="O51:R51"/>
    <mergeCell ref="S51:T51"/>
  </mergeCells>
  <conditionalFormatting sqref="D52:T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decimal" allowBlank="1" showErrorMessage="1" sqref="D9:T48">
      <formula1>0</formula1>
      <formula2>1</formula2>
    </dataValidation>
  </dataValidations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C980"/>
  <sheetViews>
    <sheetView tabSelected="1" topLeftCell="A31" workbookViewId="0">
      <selection activeCell="B1" sqref="B1"/>
    </sheetView>
  </sheetViews>
  <sheetFormatPr defaultColWidth="14.44140625" defaultRowHeight="15" customHeight="1"/>
  <cols>
    <col min="1" max="1" width="4.5546875" customWidth="1"/>
    <col min="2" max="2" width="4" customWidth="1"/>
    <col min="3" max="3" width="37.88671875" customWidth="1"/>
    <col min="4" max="19" width="3.44140625" customWidth="1"/>
    <col min="20" max="29" width="8.6640625" customWidth="1"/>
  </cols>
  <sheetData>
    <row r="1" spans="1:29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7.399999999999999">
      <c r="A2" s="1"/>
      <c r="B2" s="103" t="s">
        <v>44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6">
      <c r="A4" s="1"/>
      <c r="B4" s="115" t="s">
        <v>45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6">
      <c r="A6" s="1"/>
      <c r="B6" s="65" t="s">
        <v>12</v>
      </c>
      <c r="C6" s="111" t="s">
        <v>13</v>
      </c>
      <c r="D6" s="105" t="s">
        <v>14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97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6">
      <c r="A7" s="1"/>
      <c r="B7" s="66"/>
      <c r="C7" s="99"/>
      <c r="D7" s="107" t="s">
        <v>5</v>
      </c>
      <c r="E7" s="108"/>
      <c r="F7" s="108"/>
      <c r="G7" s="108"/>
      <c r="H7" s="113"/>
      <c r="I7" s="110" t="s">
        <v>6</v>
      </c>
      <c r="J7" s="108"/>
      <c r="K7" s="108"/>
      <c r="L7" s="108"/>
      <c r="M7" s="113"/>
      <c r="N7" s="110" t="s">
        <v>7</v>
      </c>
      <c r="O7" s="108"/>
      <c r="P7" s="108"/>
      <c r="Q7" s="109"/>
      <c r="R7" s="110" t="s">
        <v>8</v>
      </c>
      <c r="S7" s="109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6">
      <c r="A8" s="1"/>
      <c r="B8" s="69"/>
      <c r="C8" s="101"/>
      <c r="D8" s="3">
        <v>1</v>
      </c>
      <c r="E8" s="4">
        <v>2</v>
      </c>
      <c r="F8" s="4">
        <v>3</v>
      </c>
      <c r="G8" s="4">
        <v>4</v>
      </c>
      <c r="H8" s="4">
        <v>5</v>
      </c>
      <c r="I8" s="5">
        <v>6</v>
      </c>
      <c r="J8" s="4">
        <v>7</v>
      </c>
      <c r="K8" s="4">
        <v>8</v>
      </c>
      <c r="L8" s="4">
        <v>9</v>
      </c>
      <c r="M8" s="4">
        <v>10</v>
      </c>
      <c r="N8" s="5">
        <v>11</v>
      </c>
      <c r="O8" s="4">
        <v>12</v>
      </c>
      <c r="P8" s="4">
        <v>13</v>
      </c>
      <c r="Q8" s="36">
        <v>14</v>
      </c>
      <c r="R8" s="5">
        <v>15</v>
      </c>
      <c r="S8" s="36">
        <v>16</v>
      </c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" customHeight="1">
      <c r="A9" s="1"/>
      <c r="B9" s="6">
        <v>1</v>
      </c>
      <c r="C9" s="64" t="s">
        <v>24</v>
      </c>
      <c r="D9" s="8">
        <v>1</v>
      </c>
      <c r="E9" s="9"/>
      <c r="F9" s="9"/>
      <c r="G9" s="9"/>
      <c r="H9" s="9"/>
      <c r="I9" s="10"/>
      <c r="J9" s="11"/>
      <c r="K9" s="11"/>
      <c r="L9" s="11"/>
      <c r="M9" s="11"/>
      <c r="N9" s="12"/>
      <c r="O9" s="13"/>
      <c r="P9" s="13"/>
      <c r="Q9" s="37"/>
      <c r="R9" s="14"/>
      <c r="S9" s="38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6">
      <c r="A10" s="1"/>
      <c r="B10" s="15">
        <v>2</v>
      </c>
      <c r="C10" s="64" t="s">
        <v>25</v>
      </c>
      <c r="D10" s="17"/>
      <c r="E10" s="18"/>
      <c r="F10" s="18"/>
      <c r="G10" s="18"/>
      <c r="H10" s="18"/>
      <c r="I10" s="19"/>
      <c r="J10" s="20"/>
      <c r="K10" s="20"/>
      <c r="L10" s="20"/>
      <c r="M10" s="20"/>
      <c r="N10" s="21"/>
      <c r="O10" s="22"/>
      <c r="P10" s="22"/>
      <c r="Q10" s="39"/>
      <c r="R10" s="23"/>
      <c r="S10" s="40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6">
      <c r="A11" s="1"/>
      <c r="B11" s="15">
        <v>3</v>
      </c>
      <c r="C11" s="64" t="s">
        <v>26</v>
      </c>
      <c r="D11" s="17"/>
      <c r="E11" s="18"/>
      <c r="F11" s="18"/>
      <c r="G11" s="18"/>
      <c r="H11" s="18"/>
      <c r="I11" s="19"/>
      <c r="J11" s="20"/>
      <c r="K11" s="20"/>
      <c r="L11" s="20"/>
      <c r="M11" s="20"/>
      <c r="N11" s="21"/>
      <c r="O11" s="22"/>
      <c r="P11" s="22"/>
      <c r="Q11" s="39"/>
      <c r="R11" s="23"/>
      <c r="S11" s="40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6">
      <c r="A12" s="1"/>
      <c r="B12" s="15">
        <v>4</v>
      </c>
      <c r="C12" s="64" t="s">
        <v>27</v>
      </c>
      <c r="D12" s="17"/>
      <c r="E12" s="18"/>
      <c r="F12" s="18"/>
      <c r="G12" s="18"/>
      <c r="H12" s="18"/>
      <c r="I12" s="19"/>
      <c r="J12" s="20"/>
      <c r="K12" s="20"/>
      <c r="L12" s="20"/>
      <c r="M12" s="20"/>
      <c r="N12" s="21"/>
      <c r="O12" s="22"/>
      <c r="P12" s="22"/>
      <c r="Q12" s="39"/>
      <c r="R12" s="23"/>
      <c r="S12" s="40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6">
      <c r="A13" s="1"/>
      <c r="B13" s="15">
        <v>5</v>
      </c>
      <c r="C13" s="64" t="s">
        <v>28</v>
      </c>
      <c r="D13" s="17"/>
      <c r="E13" s="18"/>
      <c r="F13" s="18"/>
      <c r="G13" s="18"/>
      <c r="H13" s="18"/>
      <c r="I13" s="19"/>
      <c r="J13" s="20"/>
      <c r="K13" s="20"/>
      <c r="L13" s="20"/>
      <c r="M13" s="20"/>
      <c r="N13" s="21"/>
      <c r="O13" s="22"/>
      <c r="P13" s="22"/>
      <c r="Q13" s="39"/>
      <c r="R13" s="23"/>
      <c r="S13" s="40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6">
      <c r="A14" s="1"/>
      <c r="B14" s="15">
        <v>6</v>
      </c>
      <c r="C14" s="64" t="s">
        <v>29</v>
      </c>
      <c r="D14" s="17"/>
      <c r="E14" s="18"/>
      <c r="F14" s="18"/>
      <c r="G14" s="18"/>
      <c r="H14" s="18"/>
      <c r="I14" s="19"/>
      <c r="J14" s="20"/>
      <c r="K14" s="20"/>
      <c r="L14" s="20"/>
      <c r="M14" s="20"/>
      <c r="N14" s="21"/>
      <c r="O14" s="22"/>
      <c r="P14" s="22"/>
      <c r="Q14" s="39"/>
      <c r="R14" s="23"/>
      <c r="S14" s="40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6">
      <c r="A15" s="1"/>
      <c r="B15" s="15">
        <v>7</v>
      </c>
      <c r="C15" s="64" t="s">
        <v>30</v>
      </c>
      <c r="D15" s="17"/>
      <c r="E15" s="18"/>
      <c r="F15" s="18"/>
      <c r="G15" s="18"/>
      <c r="H15" s="18"/>
      <c r="I15" s="19"/>
      <c r="J15" s="20"/>
      <c r="K15" s="20"/>
      <c r="L15" s="20"/>
      <c r="M15" s="20"/>
      <c r="N15" s="21"/>
      <c r="O15" s="22"/>
      <c r="P15" s="22"/>
      <c r="Q15" s="39"/>
      <c r="R15" s="23"/>
      <c r="S15" s="40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6">
      <c r="A16" s="1"/>
      <c r="B16" s="15">
        <v>8</v>
      </c>
      <c r="C16" s="64" t="s">
        <v>31</v>
      </c>
      <c r="D16" s="17"/>
      <c r="E16" s="18"/>
      <c r="F16" s="18"/>
      <c r="G16" s="18"/>
      <c r="H16" s="18"/>
      <c r="I16" s="19"/>
      <c r="J16" s="20"/>
      <c r="K16" s="20"/>
      <c r="L16" s="20"/>
      <c r="M16" s="20"/>
      <c r="N16" s="21"/>
      <c r="O16" s="22"/>
      <c r="P16" s="22"/>
      <c r="Q16" s="39"/>
      <c r="R16" s="23"/>
      <c r="S16" s="40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6">
      <c r="A17" s="1"/>
      <c r="B17" s="15">
        <v>9</v>
      </c>
      <c r="C17" s="64" t="s">
        <v>32</v>
      </c>
      <c r="D17" s="17"/>
      <c r="E17" s="18"/>
      <c r="F17" s="18"/>
      <c r="G17" s="18"/>
      <c r="H17" s="18"/>
      <c r="I17" s="19"/>
      <c r="J17" s="20"/>
      <c r="K17" s="20"/>
      <c r="L17" s="20"/>
      <c r="M17" s="20"/>
      <c r="N17" s="21"/>
      <c r="O17" s="22"/>
      <c r="P17" s="22"/>
      <c r="Q17" s="39"/>
      <c r="R17" s="23"/>
      <c r="S17" s="40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6">
      <c r="A18" s="1"/>
      <c r="B18" s="15">
        <v>10</v>
      </c>
      <c r="C18" s="64" t="s">
        <v>33</v>
      </c>
      <c r="D18" s="17"/>
      <c r="E18" s="18"/>
      <c r="F18" s="18"/>
      <c r="G18" s="18"/>
      <c r="H18" s="18"/>
      <c r="I18" s="19"/>
      <c r="J18" s="20"/>
      <c r="K18" s="20"/>
      <c r="L18" s="20"/>
      <c r="M18" s="20"/>
      <c r="N18" s="21"/>
      <c r="O18" s="22"/>
      <c r="P18" s="22"/>
      <c r="Q18" s="39"/>
      <c r="R18" s="23"/>
      <c r="S18" s="40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6">
      <c r="A19" s="1"/>
      <c r="B19" s="15">
        <v>11</v>
      </c>
      <c r="C19" s="64" t="s">
        <v>34</v>
      </c>
      <c r="D19" s="17"/>
      <c r="E19" s="18"/>
      <c r="F19" s="18"/>
      <c r="G19" s="18"/>
      <c r="H19" s="18"/>
      <c r="I19" s="19"/>
      <c r="J19" s="20"/>
      <c r="K19" s="20"/>
      <c r="L19" s="20"/>
      <c r="M19" s="20"/>
      <c r="N19" s="21"/>
      <c r="O19" s="22"/>
      <c r="P19" s="22"/>
      <c r="Q19" s="39"/>
      <c r="R19" s="23"/>
      <c r="S19" s="40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6">
      <c r="A20" s="1"/>
      <c r="B20" s="15">
        <v>12</v>
      </c>
      <c r="C20" s="64" t="s">
        <v>35</v>
      </c>
      <c r="D20" s="17"/>
      <c r="E20" s="18"/>
      <c r="F20" s="18"/>
      <c r="G20" s="18"/>
      <c r="H20" s="18"/>
      <c r="I20" s="19"/>
      <c r="J20" s="20"/>
      <c r="K20" s="20"/>
      <c r="L20" s="20"/>
      <c r="M20" s="20"/>
      <c r="N20" s="21"/>
      <c r="O20" s="22"/>
      <c r="P20" s="22"/>
      <c r="Q20" s="39"/>
      <c r="R20" s="23"/>
      <c r="S20" s="40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5">
        <v>13</v>
      </c>
      <c r="C21" s="64" t="s">
        <v>36</v>
      </c>
      <c r="D21" s="17"/>
      <c r="E21" s="18"/>
      <c r="F21" s="18"/>
      <c r="G21" s="18"/>
      <c r="H21" s="18"/>
      <c r="I21" s="19"/>
      <c r="J21" s="20"/>
      <c r="K21" s="20"/>
      <c r="L21" s="20"/>
      <c r="M21" s="20"/>
      <c r="N21" s="21"/>
      <c r="O21" s="22"/>
      <c r="P21" s="22"/>
      <c r="Q21" s="39"/>
      <c r="R21" s="23"/>
      <c r="S21" s="40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5">
        <v>14</v>
      </c>
      <c r="C22" s="64" t="s">
        <v>37</v>
      </c>
      <c r="D22" s="17"/>
      <c r="E22" s="18"/>
      <c r="F22" s="18"/>
      <c r="G22" s="18"/>
      <c r="H22" s="18"/>
      <c r="I22" s="19"/>
      <c r="J22" s="20"/>
      <c r="K22" s="20"/>
      <c r="L22" s="20"/>
      <c r="M22" s="20"/>
      <c r="N22" s="21"/>
      <c r="O22" s="22"/>
      <c r="P22" s="22"/>
      <c r="Q22" s="39"/>
      <c r="R22" s="23"/>
      <c r="S22" s="40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5">
        <v>15</v>
      </c>
      <c r="C23" s="64" t="s">
        <v>38</v>
      </c>
      <c r="D23" s="17"/>
      <c r="E23" s="18"/>
      <c r="F23" s="18"/>
      <c r="G23" s="18"/>
      <c r="H23" s="18"/>
      <c r="I23" s="19"/>
      <c r="J23" s="20"/>
      <c r="K23" s="20"/>
      <c r="L23" s="20"/>
      <c r="M23" s="20"/>
      <c r="N23" s="21"/>
      <c r="O23" s="22"/>
      <c r="P23" s="22"/>
      <c r="Q23" s="39"/>
      <c r="R23" s="23"/>
      <c r="S23" s="40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5">
        <v>16</v>
      </c>
      <c r="C24" s="64" t="s">
        <v>39</v>
      </c>
      <c r="D24" s="17"/>
      <c r="E24" s="18"/>
      <c r="F24" s="18"/>
      <c r="G24" s="18"/>
      <c r="H24" s="18"/>
      <c r="I24" s="19"/>
      <c r="J24" s="20"/>
      <c r="K24" s="20"/>
      <c r="L24" s="20"/>
      <c r="M24" s="20"/>
      <c r="N24" s="21"/>
      <c r="O24" s="22"/>
      <c r="P24" s="22"/>
      <c r="Q24" s="39"/>
      <c r="R24" s="23"/>
      <c r="S24" s="40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5">
        <v>17</v>
      </c>
      <c r="C25" s="64" t="s">
        <v>40</v>
      </c>
      <c r="D25" s="17"/>
      <c r="E25" s="18"/>
      <c r="F25" s="18"/>
      <c r="G25" s="18"/>
      <c r="H25" s="18"/>
      <c r="I25" s="19"/>
      <c r="J25" s="20"/>
      <c r="K25" s="20"/>
      <c r="L25" s="20"/>
      <c r="M25" s="20"/>
      <c r="N25" s="21"/>
      <c r="O25" s="22"/>
      <c r="P25" s="22"/>
      <c r="Q25" s="39"/>
      <c r="R25" s="23"/>
      <c r="S25" s="40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5">
        <v>18</v>
      </c>
      <c r="C26" s="64" t="s">
        <v>41</v>
      </c>
      <c r="D26" s="17"/>
      <c r="E26" s="18"/>
      <c r="F26" s="18"/>
      <c r="G26" s="18"/>
      <c r="H26" s="18"/>
      <c r="I26" s="19"/>
      <c r="J26" s="20"/>
      <c r="K26" s="20"/>
      <c r="L26" s="20"/>
      <c r="M26" s="20"/>
      <c r="N26" s="21"/>
      <c r="O26" s="22"/>
      <c r="P26" s="22"/>
      <c r="Q26" s="39"/>
      <c r="R26" s="23"/>
      <c r="S26" s="40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5">
        <v>19</v>
      </c>
      <c r="C27" s="64" t="s">
        <v>42</v>
      </c>
      <c r="D27" s="17"/>
      <c r="E27" s="18"/>
      <c r="F27" s="18"/>
      <c r="G27" s="18"/>
      <c r="H27" s="18"/>
      <c r="I27" s="19"/>
      <c r="J27" s="20"/>
      <c r="K27" s="20"/>
      <c r="L27" s="20"/>
      <c r="M27" s="20"/>
      <c r="N27" s="21"/>
      <c r="O27" s="22"/>
      <c r="P27" s="22"/>
      <c r="Q27" s="39"/>
      <c r="R27" s="23"/>
      <c r="S27" s="40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5">
        <v>20</v>
      </c>
      <c r="C28" s="64" t="s">
        <v>43</v>
      </c>
      <c r="D28" s="25"/>
      <c r="E28" s="26"/>
      <c r="F28" s="26"/>
      <c r="G28" s="26"/>
      <c r="H28" s="26"/>
      <c r="I28" s="27"/>
      <c r="J28" s="28"/>
      <c r="K28" s="28"/>
      <c r="L28" s="28"/>
      <c r="M28" s="28"/>
      <c r="N28" s="29"/>
      <c r="O28" s="30"/>
      <c r="P28" s="30"/>
      <c r="Q28" s="41"/>
      <c r="R28" s="31"/>
      <c r="S28" s="42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91" t="s">
        <v>15</v>
      </c>
      <c r="C29" s="92"/>
      <c r="D29" s="32">
        <f t="shared" ref="D29:S29" si="0">SUM(D9:D28)</f>
        <v>1</v>
      </c>
      <c r="E29" s="32">
        <f t="shared" si="0"/>
        <v>0</v>
      </c>
      <c r="F29" s="32">
        <f t="shared" si="0"/>
        <v>0</v>
      </c>
      <c r="G29" s="32">
        <f t="shared" si="0"/>
        <v>0</v>
      </c>
      <c r="H29" s="32">
        <f t="shared" si="0"/>
        <v>0</v>
      </c>
      <c r="I29" s="32">
        <f t="shared" si="0"/>
        <v>0</v>
      </c>
      <c r="J29" s="32">
        <f t="shared" si="0"/>
        <v>0</v>
      </c>
      <c r="K29" s="32">
        <f t="shared" si="0"/>
        <v>0</v>
      </c>
      <c r="L29" s="32">
        <f t="shared" si="0"/>
        <v>0</v>
      </c>
      <c r="M29" s="32">
        <f t="shared" si="0"/>
        <v>0</v>
      </c>
      <c r="N29" s="32">
        <f t="shared" si="0"/>
        <v>0</v>
      </c>
      <c r="O29" s="32">
        <f t="shared" si="0"/>
        <v>0</v>
      </c>
      <c r="P29" s="32">
        <f t="shared" si="0"/>
        <v>0</v>
      </c>
      <c r="Q29" s="32">
        <f t="shared" si="0"/>
        <v>0</v>
      </c>
      <c r="R29" s="32">
        <f t="shared" si="0"/>
        <v>0</v>
      </c>
      <c r="S29" s="32">
        <f t="shared" si="0"/>
        <v>0</v>
      </c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96" t="s">
        <v>16</v>
      </c>
      <c r="C30" s="97"/>
      <c r="D30" s="93" t="s">
        <v>1</v>
      </c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4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98"/>
      <c r="C31" s="99"/>
      <c r="D31" s="95" t="s">
        <v>5</v>
      </c>
      <c r="E31" s="92"/>
      <c r="F31" s="92"/>
      <c r="G31" s="92"/>
      <c r="H31" s="92"/>
      <c r="I31" s="95" t="s">
        <v>6</v>
      </c>
      <c r="J31" s="92"/>
      <c r="K31" s="92"/>
      <c r="L31" s="92"/>
      <c r="M31" s="92"/>
      <c r="N31" s="95" t="s">
        <v>7</v>
      </c>
      <c r="O31" s="92"/>
      <c r="P31" s="92"/>
      <c r="Q31" s="94"/>
      <c r="R31" s="95" t="s">
        <v>8</v>
      </c>
      <c r="S31" s="94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00"/>
      <c r="C32" s="101"/>
      <c r="D32" s="102">
        <f>SUM(D29:H29)</f>
        <v>1</v>
      </c>
      <c r="E32" s="92"/>
      <c r="F32" s="92"/>
      <c r="G32" s="92"/>
      <c r="H32" s="92"/>
      <c r="I32" s="102">
        <f>SUM(I29:M29)</f>
        <v>0</v>
      </c>
      <c r="J32" s="92"/>
      <c r="K32" s="92"/>
      <c r="L32" s="92"/>
      <c r="M32" s="92"/>
      <c r="N32" s="102">
        <f>SUM(N29:Q29)</f>
        <v>0</v>
      </c>
      <c r="O32" s="92"/>
      <c r="P32" s="92"/>
      <c r="Q32" s="94"/>
      <c r="R32" s="102">
        <f>SUM(R29:S29)</f>
        <v>0</v>
      </c>
      <c r="S32" s="94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" customHeight="1">
      <c r="A37" s="1"/>
      <c r="B37" s="1"/>
      <c r="C37" s="1"/>
      <c r="D37" s="77" t="s">
        <v>17</v>
      </c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" customHeight="1">
      <c r="A38" s="1"/>
      <c r="B38" s="1"/>
      <c r="C38" s="1"/>
      <c r="D38" s="7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78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1"/>
      <c r="D39" s="7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78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1"/>
      <c r="D40" s="7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78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1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12" t="s">
        <v>18</v>
      </c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2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18.5" customHeight="1">
      <c r="A46" s="1"/>
      <c r="B46" s="73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2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</sheetData>
  <mergeCells count="23">
    <mergeCell ref="B2:S2"/>
    <mergeCell ref="B4:S4"/>
    <mergeCell ref="D6:S6"/>
    <mergeCell ref="D7:H7"/>
    <mergeCell ref="I7:M7"/>
    <mergeCell ref="N7:Q7"/>
    <mergeCell ref="R7:S7"/>
    <mergeCell ref="B46:S46"/>
    <mergeCell ref="B6:B8"/>
    <mergeCell ref="C6:C8"/>
    <mergeCell ref="D37:S41"/>
    <mergeCell ref="B30:C32"/>
    <mergeCell ref="D32:H32"/>
    <mergeCell ref="I32:M32"/>
    <mergeCell ref="N32:Q32"/>
    <mergeCell ref="R32:S32"/>
    <mergeCell ref="B45:S45"/>
    <mergeCell ref="B29:C29"/>
    <mergeCell ref="D30:S30"/>
    <mergeCell ref="D31:H31"/>
    <mergeCell ref="I31:M31"/>
    <mergeCell ref="N31:Q31"/>
    <mergeCell ref="R31:S31"/>
  </mergeCells>
  <conditionalFormatting sqref="D32:S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decimal" allowBlank="1" showErrorMessage="1" sqref="D9:S28">
      <formula1>0</formula1>
      <formula2>1</formula2>
    </dataValidation>
  </dataValidations>
  <pageMargins left="0.7" right="0.7" top="0.75" bottom="0.75" header="0" footer="0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33C0B"/>
  </sheetPr>
  <dimension ref="A1:AC1000"/>
  <sheetViews>
    <sheetView workbookViewId="0"/>
  </sheetViews>
  <sheetFormatPr defaultColWidth="14.44140625" defaultRowHeight="15" customHeight="1"/>
  <cols>
    <col min="1" max="1" width="4.5546875" customWidth="1"/>
    <col min="2" max="2" width="3.44140625" customWidth="1"/>
    <col min="3" max="3" width="33.33203125" customWidth="1"/>
    <col min="4" max="19" width="3.44140625" customWidth="1"/>
    <col min="20" max="29" width="8.6640625" customWidth="1"/>
  </cols>
  <sheetData>
    <row r="1" spans="1:29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7.399999999999999">
      <c r="A2" s="1"/>
      <c r="B2" s="103" t="s">
        <v>10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6">
      <c r="A4" s="1"/>
      <c r="B4" s="104" t="s">
        <v>20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6">
      <c r="A6" s="1"/>
      <c r="B6" s="65" t="s">
        <v>12</v>
      </c>
      <c r="C6" s="111" t="s">
        <v>13</v>
      </c>
      <c r="D6" s="105" t="s">
        <v>14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97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6">
      <c r="A7" s="1"/>
      <c r="B7" s="66"/>
      <c r="C7" s="99"/>
      <c r="D7" s="107" t="s">
        <v>5</v>
      </c>
      <c r="E7" s="108"/>
      <c r="F7" s="108"/>
      <c r="G7" s="108"/>
      <c r="H7" s="113"/>
      <c r="I7" s="110" t="s">
        <v>6</v>
      </c>
      <c r="J7" s="108"/>
      <c r="K7" s="108"/>
      <c r="L7" s="108"/>
      <c r="M7" s="113"/>
      <c r="N7" s="110" t="s">
        <v>7</v>
      </c>
      <c r="O7" s="108"/>
      <c r="P7" s="108"/>
      <c r="Q7" s="109"/>
      <c r="R7" s="110" t="s">
        <v>8</v>
      </c>
      <c r="S7" s="109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6">
      <c r="A8" s="1"/>
      <c r="B8" s="69"/>
      <c r="C8" s="101"/>
      <c r="D8" s="3">
        <v>1</v>
      </c>
      <c r="E8" s="4">
        <v>2</v>
      </c>
      <c r="F8" s="4">
        <v>3</v>
      </c>
      <c r="G8" s="4">
        <v>4</v>
      </c>
      <c r="H8" s="4">
        <v>5</v>
      </c>
      <c r="I8" s="5">
        <v>6</v>
      </c>
      <c r="J8" s="4">
        <v>7</v>
      </c>
      <c r="K8" s="4">
        <v>8</v>
      </c>
      <c r="L8" s="4">
        <v>9</v>
      </c>
      <c r="M8" s="4">
        <v>10</v>
      </c>
      <c r="N8" s="5">
        <v>11</v>
      </c>
      <c r="O8" s="4">
        <v>12</v>
      </c>
      <c r="P8" s="4">
        <v>13</v>
      </c>
      <c r="Q8" s="36">
        <v>14</v>
      </c>
      <c r="R8" s="5">
        <v>15</v>
      </c>
      <c r="S8" s="36">
        <v>16</v>
      </c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" customHeight="1">
      <c r="A9" s="1"/>
      <c r="B9" s="6">
        <v>1</v>
      </c>
      <c r="C9" s="7"/>
      <c r="D9" s="8"/>
      <c r="E9" s="9"/>
      <c r="F9" s="9"/>
      <c r="G9" s="9"/>
      <c r="H9" s="9"/>
      <c r="I9" s="10"/>
      <c r="J9" s="11"/>
      <c r="K9" s="11"/>
      <c r="L9" s="11"/>
      <c r="M9" s="11"/>
      <c r="N9" s="12"/>
      <c r="O9" s="13"/>
      <c r="P9" s="13"/>
      <c r="Q9" s="37"/>
      <c r="R9" s="14"/>
      <c r="S9" s="38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6">
      <c r="A10" s="1"/>
      <c r="B10" s="15">
        <v>2</v>
      </c>
      <c r="C10" s="16"/>
      <c r="D10" s="17"/>
      <c r="E10" s="18"/>
      <c r="F10" s="18"/>
      <c r="G10" s="18"/>
      <c r="H10" s="18"/>
      <c r="I10" s="19"/>
      <c r="J10" s="20"/>
      <c r="K10" s="20"/>
      <c r="L10" s="20"/>
      <c r="M10" s="20"/>
      <c r="N10" s="21"/>
      <c r="O10" s="22"/>
      <c r="P10" s="22"/>
      <c r="Q10" s="39"/>
      <c r="R10" s="23"/>
      <c r="S10" s="40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6">
      <c r="A11" s="1"/>
      <c r="B11" s="15">
        <v>3</v>
      </c>
      <c r="C11" s="16"/>
      <c r="D11" s="17"/>
      <c r="E11" s="18"/>
      <c r="F11" s="18"/>
      <c r="G11" s="18"/>
      <c r="H11" s="18"/>
      <c r="I11" s="19"/>
      <c r="J11" s="20"/>
      <c r="K11" s="20"/>
      <c r="L11" s="20"/>
      <c r="M11" s="20"/>
      <c r="N11" s="21"/>
      <c r="O11" s="22"/>
      <c r="P11" s="22"/>
      <c r="Q11" s="39"/>
      <c r="R11" s="23"/>
      <c r="S11" s="40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6">
      <c r="A12" s="1"/>
      <c r="B12" s="15">
        <v>4</v>
      </c>
      <c r="C12" s="16"/>
      <c r="D12" s="17"/>
      <c r="E12" s="18"/>
      <c r="F12" s="18"/>
      <c r="G12" s="18"/>
      <c r="H12" s="18"/>
      <c r="I12" s="19"/>
      <c r="J12" s="20"/>
      <c r="K12" s="20"/>
      <c r="L12" s="20"/>
      <c r="M12" s="20"/>
      <c r="N12" s="21"/>
      <c r="O12" s="22"/>
      <c r="P12" s="22"/>
      <c r="Q12" s="39"/>
      <c r="R12" s="23"/>
      <c r="S12" s="40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6">
      <c r="A13" s="1"/>
      <c r="B13" s="15">
        <v>5</v>
      </c>
      <c r="C13" s="16"/>
      <c r="D13" s="17"/>
      <c r="E13" s="18"/>
      <c r="F13" s="18"/>
      <c r="G13" s="18"/>
      <c r="H13" s="18"/>
      <c r="I13" s="19"/>
      <c r="J13" s="20"/>
      <c r="K13" s="20"/>
      <c r="L13" s="20"/>
      <c r="M13" s="20"/>
      <c r="N13" s="21"/>
      <c r="O13" s="22"/>
      <c r="P13" s="22"/>
      <c r="Q13" s="39"/>
      <c r="R13" s="23"/>
      <c r="S13" s="40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6">
      <c r="A14" s="1"/>
      <c r="B14" s="15">
        <v>6</v>
      </c>
      <c r="C14" s="16"/>
      <c r="D14" s="17"/>
      <c r="E14" s="18"/>
      <c r="F14" s="18"/>
      <c r="G14" s="18"/>
      <c r="H14" s="18"/>
      <c r="I14" s="19"/>
      <c r="J14" s="20"/>
      <c r="K14" s="20"/>
      <c r="L14" s="20"/>
      <c r="M14" s="20"/>
      <c r="N14" s="21"/>
      <c r="O14" s="22"/>
      <c r="P14" s="22"/>
      <c r="Q14" s="39"/>
      <c r="R14" s="23"/>
      <c r="S14" s="40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6">
      <c r="A15" s="1"/>
      <c r="B15" s="15">
        <v>7</v>
      </c>
      <c r="C15" s="16"/>
      <c r="D15" s="17"/>
      <c r="E15" s="18"/>
      <c r="F15" s="18"/>
      <c r="G15" s="18"/>
      <c r="H15" s="18"/>
      <c r="I15" s="19"/>
      <c r="J15" s="20"/>
      <c r="K15" s="20"/>
      <c r="L15" s="20"/>
      <c r="M15" s="20"/>
      <c r="N15" s="21"/>
      <c r="O15" s="22"/>
      <c r="P15" s="22"/>
      <c r="Q15" s="39"/>
      <c r="R15" s="23"/>
      <c r="S15" s="40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6">
      <c r="A16" s="1"/>
      <c r="B16" s="15">
        <v>8</v>
      </c>
      <c r="C16" s="16"/>
      <c r="D16" s="17"/>
      <c r="E16" s="18"/>
      <c r="F16" s="18"/>
      <c r="G16" s="18"/>
      <c r="H16" s="18"/>
      <c r="I16" s="19"/>
      <c r="J16" s="20"/>
      <c r="K16" s="20"/>
      <c r="L16" s="20"/>
      <c r="M16" s="20"/>
      <c r="N16" s="21"/>
      <c r="O16" s="22"/>
      <c r="P16" s="22"/>
      <c r="Q16" s="39"/>
      <c r="R16" s="23"/>
      <c r="S16" s="40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6">
      <c r="A17" s="1"/>
      <c r="B17" s="15">
        <v>9</v>
      </c>
      <c r="C17" s="16"/>
      <c r="D17" s="17"/>
      <c r="E17" s="18"/>
      <c r="F17" s="18"/>
      <c r="G17" s="18"/>
      <c r="H17" s="18"/>
      <c r="I17" s="19"/>
      <c r="J17" s="20"/>
      <c r="K17" s="20"/>
      <c r="L17" s="20"/>
      <c r="M17" s="20"/>
      <c r="N17" s="21"/>
      <c r="O17" s="22"/>
      <c r="P17" s="22"/>
      <c r="Q17" s="39"/>
      <c r="R17" s="23"/>
      <c r="S17" s="40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6">
      <c r="A18" s="1"/>
      <c r="B18" s="15">
        <v>10</v>
      </c>
      <c r="C18" s="16"/>
      <c r="D18" s="17"/>
      <c r="E18" s="18"/>
      <c r="F18" s="18"/>
      <c r="G18" s="18"/>
      <c r="H18" s="18"/>
      <c r="I18" s="19"/>
      <c r="J18" s="20"/>
      <c r="K18" s="20"/>
      <c r="L18" s="20"/>
      <c r="M18" s="20"/>
      <c r="N18" s="21"/>
      <c r="O18" s="22"/>
      <c r="P18" s="22"/>
      <c r="Q18" s="39"/>
      <c r="R18" s="23"/>
      <c r="S18" s="40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6">
      <c r="A19" s="1"/>
      <c r="B19" s="15">
        <v>11</v>
      </c>
      <c r="C19" s="16"/>
      <c r="D19" s="17"/>
      <c r="E19" s="18"/>
      <c r="F19" s="18"/>
      <c r="G19" s="18"/>
      <c r="H19" s="18"/>
      <c r="I19" s="19"/>
      <c r="J19" s="20"/>
      <c r="K19" s="20"/>
      <c r="L19" s="20"/>
      <c r="M19" s="20"/>
      <c r="N19" s="21"/>
      <c r="O19" s="22"/>
      <c r="P19" s="22"/>
      <c r="Q19" s="39"/>
      <c r="R19" s="23"/>
      <c r="S19" s="40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6">
      <c r="A20" s="1"/>
      <c r="B20" s="15">
        <v>12</v>
      </c>
      <c r="C20" s="16"/>
      <c r="D20" s="17"/>
      <c r="E20" s="18"/>
      <c r="F20" s="18"/>
      <c r="G20" s="18"/>
      <c r="H20" s="18"/>
      <c r="I20" s="19"/>
      <c r="J20" s="20"/>
      <c r="K20" s="20"/>
      <c r="L20" s="20"/>
      <c r="M20" s="20"/>
      <c r="N20" s="21"/>
      <c r="O20" s="22"/>
      <c r="P20" s="22"/>
      <c r="Q20" s="39"/>
      <c r="R20" s="23"/>
      <c r="S20" s="40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5">
        <v>13</v>
      </c>
      <c r="C21" s="16"/>
      <c r="D21" s="17"/>
      <c r="E21" s="18"/>
      <c r="F21" s="18"/>
      <c r="G21" s="18"/>
      <c r="H21" s="18"/>
      <c r="I21" s="19"/>
      <c r="J21" s="20"/>
      <c r="K21" s="20"/>
      <c r="L21" s="20"/>
      <c r="M21" s="20"/>
      <c r="N21" s="21"/>
      <c r="O21" s="22"/>
      <c r="P21" s="22"/>
      <c r="Q21" s="39"/>
      <c r="R21" s="23"/>
      <c r="S21" s="40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5">
        <v>14</v>
      </c>
      <c r="C22" s="16"/>
      <c r="D22" s="17"/>
      <c r="E22" s="18"/>
      <c r="F22" s="18"/>
      <c r="G22" s="18"/>
      <c r="H22" s="18"/>
      <c r="I22" s="19"/>
      <c r="J22" s="20"/>
      <c r="K22" s="20"/>
      <c r="L22" s="20"/>
      <c r="M22" s="20"/>
      <c r="N22" s="21"/>
      <c r="O22" s="22"/>
      <c r="P22" s="22"/>
      <c r="Q22" s="39"/>
      <c r="R22" s="23"/>
      <c r="S22" s="40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5">
        <v>15</v>
      </c>
      <c r="C23" s="16"/>
      <c r="D23" s="17"/>
      <c r="E23" s="18"/>
      <c r="F23" s="18"/>
      <c r="G23" s="18"/>
      <c r="H23" s="18"/>
      <c r="I23" s="19"/>
      <c r="J23" s="20"/>
      <c r="K23" s="20"/>
      <c r="L23" s="20"/>
      <c r="M23" s="20"/>
      <c r="N23" s="21"/>
      <c r="O23" s="22"/>
      <c r="P23" s="22"/>
      <c r="Q23" s="39"/>
      <c r="R23" s="23"/>
      <c r="S23" s="40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5">
        <v>16</v>
      </c>
      <c r="C24" s="16"/>
      <c r="D24" s="17"/>
      <c r="E24" s="18"/>
      <c r="F24" s="18"/>
      <c r="G24" s="18"/>
      <c r="H24" s="18"/>
      <c r="I24" s="19"/>
      <c r="J24" s="20"/>
      <c r="K24" s="20"/>
      <c r="L24" s="20"/>
      <c r="M24" s="20"/>
      <c r="N24" s="21"/>
      <c r="O24" s="22"/>
      <c r="P24" s="22"/>
      <c r="Q24" s="39"/>
      <c r="R24" s="23"/>
      <c r="S24" s="40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5">
        <v>17</v>
      </c>
      <c r="C25" s="16"/>
      <c r="D25" s="17"/>
      <c r="E25" s="18"/>
      <c r="F25" s="18"/>
      <c r="G25" s="18"/>
      <c r="H25" s="18"/>
      <c r="I25" s="19"/>
      <c r="J25" s="20"/>
      <c r="K25" s="20"/>
      <c r="L25" s="20"/>
      <c r="M25" s="20"/>
      <c r="N25" s="21"/>
      <c r="O25" s="22"/>
      <c r="P25" s="22"/>
      <c r="Q25" s="39"/>
      <c r="R25" s="23"/>
      <c r="S25" s="40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5">
        <v>18</v>
      </c>
      <c r="C26" s="16"/>
      <c r="D26" s="17"/>
      <c r="E26" s="18"/>
      <c r="F26" s="18"/>
      <c r="G26" s="18"/>
      <c r="H26" s="18"/>
      <c r="I26" s="19"/>
      <c r="J26" s="20"/>
      <c r="K26" s="20"/>
      <c r="L26" s="20"/>
      <c r="M26" s="20"/>
      <c r="N26" s="21"/>
      <c r="O26" s="22"/>
      <c r="P26" s="22"/>
      <c r="Q26" s="39"/>
      <c r="R26" s="23"/>
      <c r="S26" s="40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5">
        <v>19</v>
      </c>
      <c r="C27" s="16"/>
      <c r="D27" s="17"/>
      <c r="E27" s="18"/>
      <c r="F27" s="18"/>
      <c r="G27" s="18"/>
      <c r="H27" s="18"/>
      <c r="I27" s="19"/>
      <c r="J27" s="20"/>
      <c r="K27" s="20"/>
      <c r="L27" s="20"/>
      <c r="M27" s="20"/>
      <c r="N27" s="21"/>
      <c r="O27" s="22"/>
      <c r="P27" s="22"/>
      <c r="Q27" s="39"/>
      <c r="R27" s="23"/>
      <c r="S27" s="40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5">
        <v>20</v>
      </c>
      <c r="C28" s="24"/>
      <c r="D28" s="25"/>
      <c r="E28" s="26"/>
      <c r="F28" s="26"/>
      <c r="G28" s="26"/>
      <c r="H28" s="26"/>
      <c r="I28" s="27"/>
      <c r="J28" s="28"/>
      <c r="K28" s="28"/>
      <c r="L28" s="28"/>
      <c r="M28" s="28"/>
      <c r="N28" s="29"/>
      <c r="O28" s="30"/>
      <c r="P28" s="30"/>
      <c r="Q28" s="41"/>
      <c r="R28" s="31"/>
      <c r="S28" s="42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5">
        <v>21</v>
      </c>
      <c r="C29" s="24"/>
      <c r="D29" s="25"/>
      <c r="E29" s="26"/>
      <c r="F29" s="26"/>
      <c r="G29" s="26"/>
      <c r="H29" s="26"/>
      <c r="I29" s="27"/>
      <c r="J29" s="28"/>
      <c r="K29" s="28"/>
      <c r="L29" s="28"/>
      <c r="M29" s="28"/>
      <c r="N29" s="29"/>
      <c r="O29" s="30"/>
      <c r="P29" s="30"/>
      <c r="Q29" s="41"/>
      <c r="R29" s="31"/>
      <c r="S29" s="42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5">
        <v>22</v>
      </c>
      <c r="C30" s="24"/>
      <c r="D30" s="25"/>
      <c r="E30" s="26"/>
      <c r="F30" s="26"/>
      <c r="G30" s="26"/>
      <c r="H30" s="26"/>
      <c r="I30" s="27"/>
      <c r="J30" s="28"/>
      <c r="K30" s="28"/>
      <c r="L30" s="28"/>
      <c r="M30" s="28"/>
      <c r="N30" s="29"/>
      <c r="O30" s="30"/>
      <c r="P30" s="30"/>
      <c r="Q30" s="41"/>
      <c r="R30" s="31"/>
      <c r="S30" s="42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5">
        <v>23</v>
      </c>
      <c r="C31" s="24"/>
      <c r="D31" s="25"/>
      <c r="E31" s="26"/>
      <c r="F31" s="26"/>
      <c r="G31" s="26"/>
      <c r="H31" s="26"/>
      <c r="I31" s="27"/>
      <c r="J31" s="28"/>
      <c r="K31" s="28"/>
      <c r="L31" s="28"/>
      <c r="M31" s="28"/>
      <c r="N31" s="29"/>
      <c r="O31" s="30"/>
      <c r="P31" s="30"/>
      <c r="Q31" s="41"/>
      <c r="R31" s="31"/>
      <c r="S31" s="42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5">
        <v>24</v>
      </c>
      <c r="C32" s="24"/>
      <c r="D32" s="25"/>
      <c r="E32" s="26"/>
      <c r="F32" s="26"/>
      <c r="G32" s="26"/>
      <c r="H32" s="26"/>
      <c r="I32" s="27"/>
      <c r="J32" s="28"/>
      <c r="K32" s="28"/>
      <c r="L32" s="28"/>
      <c r="M32" s="28"/>
      <c r="N32" s="29"/>
      <c r="O32" s="30"/>
      <c r="P32" s="30"/>
      <c r="Q32" s="41"/>
      <c r="R32" s="31"/>
      <c r="S32" s="42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5">
        <v>25</v>
      </c>
      <c r="C33" s="24"/>
      <c r="D33" s="25"/>
      <c r="E33" s="26"/>
      <c r="F33" s="26"/>
      <c r="G33" s="26"/>
      <c r="H33" s="26"/>
      <c r="I33" s="27"/>
      <c r="J33" s="28"/>
      <c r="K33" s="28"/>
      <c r="L33" s="28"/>
      <c r="M33" s="28"/>
      <c r="N33" s="29"/>
      <c r="O33" s="30"/>
      <c r="P33" s="30"/>
      <c r="Q33" s="41"/>
      <c r="R33" s="31"/>
      <c r="S33" s="42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5">
        <v>26</v>
      </c>
      <c r="C34" s="24"/>
      <c r="D34" s="25"/>
      <c r="E34" s="26"/>
      <c r="F34" s="26"/>
      <c r="G34" s="26"/>
      <c r="H34" s="26"/>
      <c r="I34" s="27"/>
      <c r="J34" s="28"/>
      <c r="K34" s="28"/>
      <c r="L34" s="28"/>
      <c r="M34" s="28"/>
      <c r="N34" s="29"/>
      <c r="O34" s="30"/>
      <c r="P34" s="30"/>
      <c r="Q34" s="41"/>
      <c r="R34" s="31"/>
      <c r="S34" s="42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5">
        <v>27</v>
      </c>
      <c r="C35" s="24"/>
      <c r="D35" s="25"/>
      <c r="E35" s="26"/>
      <c r="F35" s="26"/>
      <c r="G35" s="26"/>
      <c r="H35" s="26"/>
      <c r="I35" s="27"/>
      <c r="J35" s="28"/>
      <c r="K35" s="28"/>
      <c r="L35" s="28"/>
      <c r="M35" s="28"/>
      <c r="N35" s="29"/>
      <c r="O35" s="30"/>
      <c r="P35" s="30"/>
      <c r="Q35" s="41"/>
      <c r="R35" s="31"/>
      <c r="S35" s="42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5">
        <v>28</v>
      </c>
      <c r="C36" s="24"/>
      <c r="D36" s="25"/>
      <c r="E36" s="26"/>
      <c r="F36" s="26"/>
      <c r="G36" s="26"/>
      <c r="H36" s="26"/>
      <c r="I36" s="27"/>
      <c r="J36" s="28"/>
      <c r="K36" s="28"/>
      <c r="L36" s="28"/>
      <c r="M36" s="28"/>
      <c r="N36" s="29"/>
      <c r="O36" s="30"/>
      <c r="P36" s="30"/>
      <c r="Q36" s="41"/>
      <c r="R36" s="31"/>
      <c r="S36" s="42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5">
        <v>29</v>
      </c>
      <c r="C37" s="24"/>
      <c r="D37" s="25"/>
      <c r="E37" s="26"/>
      <c r="F37" s="26"/>
      <c r="G37" s="26"/>
      <c r="H37" s="26"/>
      <c r="I37" s="27"/>
      <c r="J37" s="28"/>
      <c r="K37" s="28"/>
      <c r="L37" s="28"/>
      <c r="M37" s="28"/>
      <c r="N37" s="29"/>
      <c r="O37" s="30"/>
      <c r="P37" s="30"/>
      <c r="Q37" s="41"/>
      <c r="R37" s="31"/>
      <c r="S37" s="42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5">
        <v>30</v>
      </c>
      <c r="C38" s="24"/>
      <c r="D38" s="25"/>
      <c r="E38" s="26"/>
      <c r="F38" s="26"/>
      <c r="G38" s="26"/>
      <c r="H38" s="26"/>
      <c r="I38" s="27"/>
      <c r="J38" s="28"/>
      <c r="K38" s="28"/>
      <c r="L38" s="28"/>
      <c r="M38" s="28"/>
      <c r="N38" s="29"/>
      <c r="O38" s="30"/>
      <c r="P38" s="30"/>
      <c r="Q38" s="41"/>
      <c r="R38" s="31"/>
      <c r="S38" s="42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5">
        <v>31</v>
      </c>
      <c r="C39" s="24"/>
      <c r="D39" s="25"/>
      <c r="E39" s="26"/>
      <c r="F39" s="26"/>
      <c r="G39" s="26"/>
      <c r="H39" s="26"/>
      <c r="I39" s="27"/>
      <c r="J39" s="28"/>
      <c r="K39" s="28"/>
      <c r="L39" s="28"/>
      <c r="M39" s="28"/>
      <c r="N39" s="29"/>
      <c r="O39" s="30"/>
      <c r="P39" s="30"/>
      <c r="Q39" s="41"/>
      <c r="R39" s="31"/>
      <c r="S39" s="42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5">
        <v>32</v>
      </c>
      <c r="C40" s="24"/>
      <c r="D40" s="25"/>
      <c r="E40" s="26"/>
      <c r="F40" s="26"/>
      <c r="G40" s="26"/>
      <c r="H40" s="26"/>
      <c r="I40" s="27"/>
      <c r="J40" s="28"/>
      <c r="K40" s="28"/>
      <c r="L40" s="28"/>
      <c r="M40" s="28"/>
      <c r="N40" s="29"/>
      <c r="O40" s="30"/>
      <c r="P40" s="30"/>
      <c r="Q40" s="41"/>
      <c r="R40" s="31"/>
      <c r="S40" s="42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5">
        <v>33</v>
      </c>
      <c r="C41" s="24"/>
      <c r="D41" s="25"/>
      <c r="E41" s="26"/>
      <c r="F41" s="26"/>
      <c r="G41" s="26"/>
      <c r="H41" s="26"/>
      <c r="I41" s="27"/>
      <c r="J41" s="28"/>
      <c r="K41" s="28"/>
      <c r="L41" s="28"/>
      <c r="M41" s="28"/>
      <c r="N41" s="29"/>
      <c r="O41" s="30"/>
      <c r="P41" s="30"/>
      <c r="Q41" s="41"/>
      <c r="R41" s="31"/>
      <c r="S41" s="42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5">
        <v>34</v>
      </c>
      <c r="C42" s="24"/>
      <c r="D42" s="25"/>
      <c r="E42" s="26"/>
      <c r="F42" s="26"/>
      <c r="G42" s="26"/>
      <c r="H42" s="26"/>
      <c r="I42" s="27"/>
      <c r="J42" s="28"/>
      <c r="K42" s="28"/>
      <c r="L42" s="28"/>
      <c r="M42" s="28"/>
      <c r="N42" s="29"/>
      <c r="O42" s="30"/>
      <c r="P42" s="30"/>
      <c r="Q42" s="41"/>
      <c r="R42" s="31"/>
      <c r="S42" s="42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5">
        <v>35</v>
      </c>
      <c r="C43" s="24"/>
      <c r="D43" s="25"/>
      <c r="E43" s="26"/>
      <c r="F43" s="26"/>
      <c r="G43" s="26"/>
      <c r="H43" s="26"/>
      <c r="I43" s="27"/>
      <c r="J43" s="28"/>
      <c r="K43" s="28"/>
      <c r="L43" s="28"/>
      <c r="M43" s="28"/>
      <c r="N43" s="29"/>
      <c r="O43" s="30"/>
      <c r="P43" s="30"/>
      <c r="Q43" s="41"/>
      <c r="R43" s="31"/>
      <c r="S43" s="42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5">
        <v>36</v>
      </c>
      <c r="C44" s="24"/>
      <c r="D44" s="25"/>
      <c r="E44" s="26"/>
      <c r="F44" s="26"/>
      <c r="G44" s="26"/>
      <c r="H44" s="26"/>
      <c r="I44" s="27"/>
      <c r="J44" s="28"/>
      <c r="K44" s="28"/>
      <c r="L44" s="28"/>
      <c r="M44" s="28"/>
      <c r="N44" s="29"/>
      <c r="O44" s="30"/>
      <c r="P44" s="30"/>
      <c r="Q44" s="41"/>
      <c r="R44" s="31"/>
      <c r="S44" s="42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5">
        <v>37</v>
      </c>
      <c r="C45" s="24"/>
      <c r="D45" s="25"/>
      <c r="E45" s="26"/>
      <c r="F45" s="26"/>
      <c r="G45" s="26"/>
      <c r="H45" s="26"/>
      <c r="I45" s="27"/>
      <c r="J45" s="28"/>
      <c r="K45" s="28"/>
      <c r="L45" s="28"/>
      <c r="M45" s="28"/>
      <c r="N45" s="29"/>
      <c r="O45" s="30"/>
      <c r="P45" s="30"/>
      <c r="Q45" s="41"/>
      <c r="R45" s="31"/>
      <c r="S45" s="42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5">
        <v>38</v>
      </c>
      <c r="C46" s="24"/>
      <c r="D46" s="25"/>
      <c r="E46" s="26"/>
      <c r="F46" s="26"/>
      <c r="G46" s="26"/>
      <c r="H46" s="26"/>
      <c r="I46" s="27"/>
      <c r="J46" s="28"/>
      <c r="K46" s="28"/>
      <c r="L46" s="28"/>
      <c r="M46" s="28"/>
      <c r="N46" s="29"/>
      <c r="O46" s="30"/>
      <c r="P46" s="30"/>
      <c r="Q46" s="41"/>
      <c r="R46" s="31"/>
      <c r="S46" s="42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>
      <c r="A47" s="1"/>
      <c r="B47" s="15">
        <v>39</v>
      </c>
      <c r="C47" s="24"/>
      <c r="D47" s="25"/>
      <c r="E47" s="26"/>
      <c r="F47" s="26"/>
      <c r="G47" s="26"/>
      <c r="H47" s="26"/>
      <c r="I47" s="27"/>
      <c r="J47" s="28"/>
      <c r="K47" s="28"/>
      <c r="L47" s="28"/>
      <c r="M47" s="28"/>
      <c r="N47" s="29"/>
      <c r="O47" s="30"/>
      <c r="P47" s="30"/>
      <c r="Q47" s="41"/>
      <c r="R47" s="31"/>
      <c r="S47" s="42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5">
        <v>40</v>
      </c>
      <c r="C48" s="24"/>
      <c r="D48" s="25"/>
      <c r="E48" s="26"/>
      <c r="F48" s="26"/>
      <c r="G48" s="26"/>
      <c r="H48" s="26"/>
      <c r="I48" s="27"/>
      <c r="J48" s="28"/>
      <c r="K48" s="28"/>
      <c r="L48" s="28"/>
      <c r="M48" s="28"/>
      <c r="N48" s="29"/>
      <c r="O48" s="30"/>
      <c r="P48" s="30"/>
      <c r="Q48" s="41"/>
      <c r="R48" s="31"/>
      <c r="S48" s="42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91" t="s">
        <v>15</v>
      </c>
      <c r="C49" s="92"/>
      <c r="D49" s="32">
        <f t="shared" ref="D49:S49" si="0">SUM(D9:D48)</f>
        <v>0</v>
      </c>
      <c r="E49" s="32">
        <f t="shared" si="0"/>
        <v>0</v>
      </c>
      <c r="F49" s="32">
        <f t="shared" si="0"/>
        <v>0</v>
      </c>
      <c r="G49" s="32">
        <f t="shared" si="0"/>
        <v>0</v>
      </c>
      <c r="H49" s="32">
        <f t="shared" si="0"/>
        <v>0</v>
      </c>
      <c r="I49" s="32">
        <f t="shared" si="0"/>
        <v>0</v>
      </c>
      <c r="J49" s="32">
        <f t="shared" si="0"/>
        <v>0</v>
      </c>
      <c r="K49" s="32">
        <f t="shared" si="0"/>
        <v>0</v>
      </c>
      <c r="L49" s="32">
        <f t="shared" si="0"/>
        <v>0</v>
      </c>
      <c r="M49" s="32">
        <f t="shared" si="0"/>
        <v>0</v>
      </c>
      <c r="N49" s="32">
        <f t="shared" si="0"/>
        <v>0</v>
      </c>
      <c r="O49" s="32">
        <f t="shared" si="0"/>
        <v>0</v>
      </c>
      <c r="P49" s="32">
        <f t="shared" si="0"/>
        <v>0</v>
      </c>
      <c r="Q49" s="32">
        <f t="shared" si="0"/>
        <v>0</v>
      </c>
      <c r="R49" s="32">
        <f t="shared" si="0"/>
        <v>0</v>
      </c>
      <c r="S49" s="32">
        <f t="shared" si="0"/>
        <v>0</v>
      </c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96" t="s">
        <v>16</v>
      </c>
      <c r="C50" s="97"/>
      <c r="D50" s="93" t="s">
        <v>1</v>
      </c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4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98"/>
      <c r="C51" s="99"/>
      <c r="D51" s="95" t="s">
        <v>5</v>
      </c>
      <c r="E51" s="92"/>
      <c r="F51" s="92"/>
      <c r="G51" s="92"/>
      <c r="H51" s="92"/>
      <c r="I51" s="95" t="s">
        <v>6</v>
      </c>
      <c r="J51" s="92"/>
      <c r="K51" s="92"/>
      <c r="L51" s="92"/>
      <c r="M51" s="92"/>
      <c r="N51" s="95" t="s">
        <v>7</v>
      </c>
      <c r="O51" s="92"/>
      <c r="P51" s="92"/>
      <c r="Q51" s="94"/>
      <c r="R51" s="95" t="s">
        <v>8</v>
      </c>
      <c r="S51" s="94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00"/>
      <c r="C52" s="101"/>
      <c r="D52" s="102">
        <f>SUM(D49:H49)</f>
        <v>0</v>
      </c>
      <c r="E52" s="92"/>
      <c r="F52" s="92"/>
      <c r="G52" s="92"/>
      <c r="H52" s="92"/>
      <c r="I52" s="102">
        <f>SUM(I49:M49)</f>
        <v>0</v>
      </c>
      <c r="J52" s="92"/>
      <c r="K52" s="92"/>
      <c r="L52" s="92"/>
      <c r="M52" s="92"/>
      <c r="N52" s="102">
        <f>SUM(N49:Q49)</f>
        <v>0</v>
      </c>
      <c r="O52" s="92"/>
      <c r="P52" s="92"/>
      <c r="Q52" s="94"/>
      <c r="R52" s="102">
        <f>SUM(R49:S49)</f>
        <v>0</v>
      </c>
      <c r="S52" s="94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" customHeight="1">
      <c r="A57" s="1"/>
      <c r="B57" s="1"/>
      <c r="C57" s="77" t="s">
        <v>17</v>
      </c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" customHeight="1">
      <c r="A58" s="1"/>
      <c r="B58" s="1"/>
      <c r="C58" s="7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78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7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78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7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78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12" t="s">
        <v>18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2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0" customHeight="1">
      <c r="A66" s="1"/>
      <c r="B66" s="73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2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3">
    <mergeCell ref="B2:S2"/>
    <mergeCell ref="B4:S4"/>
    <mergeCell ref="D6:S6"/>
    <mergeCell ref="D7:H7"/>
    <mergeCell ref="I7:M7"/>
    <mergeCell ref="N7:Q7"/>
    <mergeCell ref="R7:S7"/>
    <mergeCell ref="B66:S66"/>
    <mergeCell ref="B6:B8"/>
    <mergeCell ref="C6:C8"/>
    <mergeCell ref="C57:S61"/>
    <mergeCell ref="B50:C52"/>
    <mergeCell ref="D52:H52"/>
    <mergeCell ref="I52:M52"/>
    <mergeCell ref="N52:Q52"/>
    <mergeCell ref="R52:S52"/>
    <mergeCell ref="B65:S65"/>
    <mergeCell ref="B49:C49"/>
    <mergeCell ref="D50:S50"/>
    <mergeCell ref="D51:H51"/>
    <mergeCell ref="I51:M51"/>
    <mergeCell ref="N51:Q51"/>
    <mergeCell ref="R51:S51"/>
  </mergeCells>
  <conditionalFormatting sqref="D52:S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decimal" allowBlank="1" showErrorMessage="1" sqref="D9:S48">
      <formula1>0</formula1>
      <formula2>1</formula2>
    </dataValidation>
  </dataValidations>
  <pageMargins left="0.7" right="0.7" top="0.75" bottom="0.75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5623"/>
  </sheetPr>
  <dimension ref="A1:AA1000"/>
  <sheetViews>
    <sheetView workbookViewId="0"/>
  </sheetViews>
  <sheetFormatPr defaultColWidth="14.44140625" defaultRowHeight="15" customHeight="1"/>
  <cols>
    <col min="1" max="1" width="4.5546875" customWidth="1"/>
    <col min="2" max="2" width="3.44140625" customWidth="1"/>
    <col min="3" max="3" width="37.109375" customWidth="1"/>
    <col min="4" max="17" width="3.44140625" customWidth="1"/>
    <col min="18" max="27" width="8.6640625" customWidth="1"/>
  </cols>
  <sheetData>
    <row r="1" spans="1:27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7.399999999999999">
      <c r="A2" s="1"/>
      <c r="B2" s="103" t="s">
        <v>10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6">
      <c r="A4" s="1"/>
      <c r="B4" s="104" t="s">
        <v>21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6">
      <c r="A6" s="1"/>
      <c r="B6" s="65" t="s">
        <v>12</v>
      </c>
      <c r="C6" s="111" t="s">
        <v>13</v>
      </c>
      <c r="D6" s="105" t="s">
        <v>14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16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6">
      <c r="A7" s="1"/>
      <c r="B7" s="66"/>
      <c r="C7" s="99"/>
      <c r="D7" s="107" t="s">
        <v>5</v>
      </c>
      <c r="E7" s="108"/>
      <c r="F7" s="108"/>
      <c r="G7" s="108"/>
      <c r="H7" s="108"/>
      <c r="I7" s="113"/>
      <c r="J7" s="110" t="s">
        <v>6</v>
      </c>
      <c r="K7" s="108"/>
      <c r="L7" s="108"/>
      <c r="M7" s="113"/>
      <c r="N7" s="110" t="s">
        <v>7</v>
      </c>
      <c r="O7" s="108"/>
      <c r="P7" s="113"/>
      <c r="Q7" s="2" t="s">
        <v>8</v>
      </c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6">
      <c r="A8" s="1"/>
      <c r="B8" s="69"/>
      <c r="C8" s="101"/>
      <c r="D8" s="3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5">
        <v>7</v>
      </c>
      <c r="K8" s="4">
        <v>8</v>
      </c>
      <c r="L8" s="4">
        <v>9</v>
      </c>
      <c r="M8" s="4">
        <v>10</v>
      </c>
      <c r="N8" s="5">
        <v>11</v>
      </c>
      <c r="O8" s="4">
        <v>12</v>
      </c>
      <c r="P8" s="4">
        <v>13</v>
      </c>
      <c r="Q8" s="5">
        <v>14</v>
      </c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" customHeight="1">
      <c r="A9" s="1"/>
      <c r="B9" s="6">
        <v>1</v>
      </c>
      <c r="C9" s="7"/>
      <c r="D9" s="8"/>
      <c r="E9" s="9"/>
      <c r="F9" s="9"/>
      <c r="G9" s="9"/>
      <c r="H9" s="9"/>
      <c r="I9" s="9"/>
      <c r="J9" s="10"/>
      <c r="K9" s="11"/>
      <c r="L9" s="11"/>
      <c r="M9" s="11"/>
      <c r="N9" s="12"/>
      <c r="O9" s="13"/>
      <c r="P9" s="13"/>
      <c r="Q9" s="14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6">
      <c r="A10" s="1"/>
      <c r="B10" s="15">
        <v>2</v>
      </c>
      <c r="C10" s="16"/>
      <c r="D10" s="17"/>
      <c r="E10" s="18"/>
      <c r="F10" s="18"/>
      <c r="G10" s="18"/>
      <c r="H10" s="18"/>
      <c r="I10" s="18"/>
      <c r="J10" s="19"/>
      <c r="K10" s="20"/>
      <c r="L10" s="20"/>
      <c r="M10" s="20"/>
      <c r="N10" s="21"/>
      <c r="O10" s="22"/>
      <c r="P10" s="22"/>
      <c r="Q10" s="23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6">
      <c r="A11" s="1"/>
      <c r="B11" s="15">
        <v>3</v>
      </c>
      <c r="C11" s="16"/>
      <c r="D11" s="17"/>
      <c r="E11" s="18"/>
      <c r="F11" s="18"/>
      <c r="G11" s="18"/>
      <c r="H11" s="18"/>
      <c r="I11" s="18"/>
      <c r="J11" s="19"/>
      <c r="K11" s="20"/>
      <c r="L11" s="20"/>
      <c r="M11" s="20"/>
      <c r="N11" s="21"/>
      <c r="O11" s="22"/>
      <c r="P11" s="22"/>
      <c r="Q11" s="23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6">
      <c r="A12" s="1"/>
      <c r="B12" s="15">
        <v>4</v>
      </c>
      <c r="C12" s="16"/>
      <c r="D12" s="17"/>
      <c r="E12" s="18"/>
      <c r="F12" s="18"/>
      <c r="G12" s="18"/>
      <c r="H12" s="18"/>
      <c r="I12" s="18"/>
      <c r="J12" s="19"/>
      <c r="K12" s="20"/>
      <c r="L12" s="20"/>
      <c r="M12" s="20"/>
      <c r="N12" s="21"/>
      <c r="O12" s="22"/>
      <c r="P12" s="22"/>
      <c r="Q12" s="23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6">
      <c r="A13" s="1"/>
      <c r="B13" s="15">
        <v>5</v>
      </c>
      <c r="C13" s="16"/>
      <c r="D13" s="17"/>
      <c r="E13" s="18"/>
      <c r="F13" s="18"/>
      <c r="G13" s="18"/>
      <c r="H13" s="18"/>
      <c r="I13" s="18"/>
      <c r="J13" s="19"/>
      <c r="K13" s="20"/>
      <c r="L13" s="20"/>
      <c r="M13" s="20"/>
      <c r="N13" s="21"/>
      <c r="O13" s="22"/>
      <c r="P13" s="22"/>
      <c r="Q13" s="23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6">
      <c r="A14" s="1"/>
      <c r="B14" s="15">
        <v>6</v>
      </c>
      <c r="C14" s="16"/>
      <c r="D14" s="17"/>
      <c r="E14" s="18"/>
      <c r="F14" s="18"/>
      <c r="G14" s="18"/>
      <c r="H14" s="18"/>
      <c r="I14" s="18"/>
      <c r="J14" s="19"/>
      <c r="K14" s="20"/>
      <c r="L14" s="20"/>
      <c r="M14" s="20"/>
      <c r="N14" s="21"/>
      <c r="O14" s="22"/>
      <c r="P14" s="22"/>
      <c r="Q14" s="23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6">
      <c r="A15" s="1"/>
      <c r="B15" s="15">
        <v>7</v>
      </c>
      <c r="C15" s="16"/>
      <c r="D15" s="17"/>
      <c r="E15" s="18"/>
      <c r="F15" s="18"/>
      <c r="G15" s="18"/>
      <c r="H15" s="18"/>
      <c r="I15" s="18"/>
      <c r="J15" s="19"/>
      <c r="K15" s="20"/>
      <c r="L15" s="20"/>
      <c r="M15" s="20"/>
      <c r="N15" s="21"/>
      <c r="O15" s="22"/>
      <c r="P15" s="22"/>
      <c r="Q15" s="23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6">
      <c r="A16" s="1"/>
      <c r="B16" s="15">
        <v>8</v>
      </c>
      <c r="C16" s="16"/>
      <c r="D16" s="17"/>
      <c r="E16" s="18"/>
      <c r="F16" s="18"/>
      <c r="G16" s="18"/>
      <c r="H16" s="18"/>
      <c r="I16" s="18"/>
      <c r="J16" s="19"/>
      <c r="K16" s="20"/>
      <c r="L16" s="20"/>
      <c r="M16" s="20"/>
      <c r="N16" s="21"/>
      <c r="O16" s="22"/>
      <c r="P16" s="22"/>
      <c r="Q16" s="23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6">
      <c r="A17" s="1"/>
      <c r="B17" s="15">
        <v>9</v>
      </c>
      <c r="C17" s="16"/>
      <c r="D17" s="17"/>
      <c r="E17" s="18"/>
      <c r="F17" s="18"/>
      <c r="G17" s="18"/>
      <c r="H17" s="18"/>
      <c r="I17" s="18"/>
      <c r="J17" s="19"/>
      <c r="K17" s="20"/>
      <c r="L17" s="20"/>
      <c r="M17" s="20"/>
      <c r="N17" s="21"/>
      <c r="O17" s="22"/>
      <c r="P17" s="22"/>
      <c r="Q17" s="23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6">
      <c r="A18" s="1"/>
      <c r="B18" s="15">
        <v>10</v>
      </c>
      <c r="C18" s="16"/>
      <c r="D18" s="17"/>
      <c r="E18" s="18"/>
      <c r="F18" s="18"/>
      <c r="G18" s="18"/>
      <c r="H18" s="18"/>
      <c r="I18" s="18"/>
      <c r="J18" s="19"/>
      <c r="K18" s="20"/>
      <c r="L18" s="20"/>
      <c r="M18" s="20"/>
      <c r="N18" s="21"/>
      <c r="O18" s="22"/>
      <c r="P18" s="22"/>
      <c r="Q18" s="23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6">
      <c r="A19" s="1"/>
      <c r="B19" s="15">
        <v>11</v>
      </c>
      <c r="C19" s="16"/>
      <c r="D19" s="17"/>
      <c r="E19" s="18"/>
      <c r="F19" s="18"/>
      <c r="G19" s="18"/>
      <c r="H19" s="18"/>
      <c r="I19" s="18"/>
      <c r="J19" s="19"/>
      <c r="K19" s="20"/>
      <c r="L19" s="20"/>
      <c r="M19" s="20"/>
      <c r="N19" s="21"/>
      <c r="O19" s="22"/>
      <c r="P19" s="22"/>
      <c r="Q19" s="23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6">
      <c r="A20" s="1"/>
      <c r="B20" s="15">
        <v>12</v>
      </c>
      <c r="C20" s="16"/>
      <c r="D20" s="17"/>
      <c r="E20" s="18"/>
      <c r="F20" s="18"/>
      <c r="G20" s="18"/>
      <c r="H20" s="18"/>
      <c r="I20" s="18"/>
      <c r="J20" s="19"/>
      <c r="K20" s="20"/>
      <c r="L20" s="20"/>
      <c r="M20" s="20"/>
      <c r="N20" s="21"/>
      <c r="O20" s="22"/>
      <c r="P20" s="22"/>
      <c r="Q20" s="23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"/>
      <c r="B21" s="15">
        <v>13</v>
      </c>
      <c r="C21" s="16"/>
      <c r="D21" s="17"/>
      <c r="E21" s="18"/>
      <c r="F21" s="18"/>
      <c r="G21" s="18"/>
      <c r="H21" s="18"/>
      <c r="I21" s="18"/>
      <c r="J21" s="19"/>
      <c r="K21" s="20"/>
      <c r="L21" s="20"/>
      <c r="M21" s="20"/>
      <c r="N21" s="21"/>
      <c r="O21" s="22"/>
      <c r="P21" s="22"/>
      <c r="Q21" s="23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"/>
      <c r="B22" s="15">
        <v>14</v>
      </c>
      <c r="C22" s="16"/>
      <c r="D22" s="17"/>
      <c r="E22" s="18"/>
      <c r="F22" s="18"/>
      <c r="G22" s="18"/>
      <c r="H22" s="18"/>
      <c r="I22" s="18"/>
      <c r="J22" s="19"/>
      <c r="K22" s="20"/>
      <c r="L22" s="20"/>
      <c r="M22" s="20"/>
      <c r="N22" s="21"/>
      <c r="O22" s="22"/>
      <c r="P22" s="22"/>
      <c r="Q22" s="23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"/>
      <c r="B23" s="15">
        <v>15</v>
      </c>
      <c r="C23" s="16"/>
      <c r="D23" s="17"/>
      <c r="E23" s="18"/>
      <c r="F23" s="18"/>
      <c r="G23" s="18"/>
      <c r="H23" s="18"/>
      <c r="I23" s="18"/>
      <c r="J23" s="19"/>
      <c r="K23" s="20"/>
      <c r="L23" s="20"/>
      <c r="M23" s="20"/>
      <c r="N23" s="21"/>
      <c r="O23" s="22"/>
      <c r="P23" s="22"/>
      <c r="Q23" s="23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"/>
      <c r="B24" s="15">
        <v>16</v>
      </c>
      <c r="C24" s="16"/>
      <c r="D24" s="17"/>
      <c r="E24" s="18"/>
      <c r="F24" s="18"/>
      <c r="G24" s="18"/>
      <c r="H24" s="18"/>
      <c r="I24" s="18"/>
      <c r="J24" s="19"/>
      <c r="K24" s="20"/>
      <c r="L24" s="20"/>
      <c r="M24" s="20"/>
      <c r="N24" s="21"/>
      <c r="O24" s="22"/>
      <c r="P24" s="22"/>
      <c r="Q24" s="23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"/>
      <c r="B25" s="15">
        <v>17</v>
      </c>
      <c r="C25" s="16"/>
      <c r="D25" s="17"/>
      <c r="E25" s="18"/>
      <c r="F25" s="18"/>
      <c r="G25" s="18"/>
      <c r="H25" s="18"/>
      <c r="I25" s="18"/>
      <c r="J25" s="19"/>
      <c r="K25" s="20"/>
      <c r="L25" s="20"/>
      <c r="M25" s="20"/>
      <c r="N25" s="21"/>
      <c r="O25" s="22"/>
      <c r="P25" s="22"/>
      <c r="Q25" s="23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"/>
      <c r="B26" s="15">
        <v>18</v>
      </c>
      <c r="C26" s="16"/>
      <c r="D26" s="17"/>
      <c r="E26" s="18"/>
      <c r="F26" s="18"/>
      <c r="G26" s="18"/>
      <c r="H26" s="18"/>
      <c r="I26" s="18"/>
      <c r="J26" s="19"/>
      <c r="K26" s="20"/>
      <c r="L26" s="20"/>
      <c r="M26" s="20"/>
      <c r="N26" s="21"/>
      <c r="O26" s="22"/>
      <c r="P26" s="22"/>
      <c r="Q26" s="23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>
      <c r="A27" s="1"/>
      <c r="B27" s="15">
        <v>19</v>
      </c>
      <c r="C27" s="16"/>
      <c r="D27" s="17"/>
      <c r="E27" s="18"/>
      <c r="F27" s="18"/>
      <c r="G27" s="18"/>
      <c r="H27" s="18"/>
      <c r="I27" s="18"/>
      <c r="J27" s="19"/>
      <c r="K27" s="20"/>
      <c r="L27" s="20"/>
      <c r="M27" s="20"/>
      <c r="N27" s="21"/>
      <c r="O27" s="22"/>
      <c r="P27" s="22"/>
      <c r="Q27" s="23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>
      <c r="A28" s="1"/>
      <c r="B28" s="15">
        <v>20</v>
      </c>
      <c r="C28" s="24"/>
      <c r="D28" s="25"/>
      <c r="E28" s="26"/>
      <c r="F28" s="26"/>
      <c r="G28" s="26"/>
      <c r="H28" s="26"/>
      <c r="I28" s="26"/>
      <c r="J28" s="27"/>
      <c r="K28" s="28"/>
      <c r="L28" s="28"/>
      <c r="M28" s="28"/>
      <c r="N28" s="29"/>
      <c r="O28" s="30"/>
      <c r="P28" s="30"/>
      <c r="Q28" s="3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>
      <c r="A29" s="1"/>
      <c r="B29" s="15">
        <v>21</v>
      </c>
      <c r="C29" s="24"/>
      <c r="D29" s="25"/>
      <c r="E29" s="26"/>
      <c r="F29" s="26"/>
      <c r="G29" s="26"/>
      <c r="H29" s="26"/>
      <c r="I29" s="26"/>
      <c r="J29" s="27"/>
      <c r="K29" s="28"/>
      <c r="L29" s="28"/>
      <c r="M29" s="28"/>
      <c r="N29" s="29"/>
      <c r="O29" s="30"/>
      <c r="P29" s="30"/>
      <c r="Q29" s="3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1"/>
      <c r="B30" s="15">
        <v>22</v>
      </c>
      <c r="C30" s="24"/>
      <c r="D30" s="25"/>
      <c r="E30" s="26"/>
      <c r="F30" s="26"/>
      <c r="G30" s="26"/>
      <c r="H30" s="26"/>
      <c r="I30" s="26"/>
      <c r="J30" s="27"/>
      <c r="K30" s="28"/>
      <c r="L30" s="28"/>
      <c r="M30" s="28"/>
      <c r="N30" s="29"/>
      <c r="O30" s="30"/>
      <c r="P30" s="30"/>
      <c r="Q30" s="3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>
      <c r="A31" s="1"/>
      <c r="B31" s="15">
        <v>23</v>
      </c>
      <c r="C31" s="24"/>
      <c r="D31" s="25"/>
      <c r="E31" s="26"/>
      <c r="F31" s="26"/>
      <c r="G31" s="26"/>
      <c r="H31" s="26"/>
      <c r="I31" s="26"/>
      <c r="J31" s="27"/>
      <c r="K31" s="28"/>
      <c r="L31" s="28"/>
      <c r="M31" s="28"/>
      <c r="N31" s="29"/>
      <c r="O31" s="30"/>
      <c r="P31" s="30"/>
      <c r="Q31" s="3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>
      <c r="A32" s="1"/>
      <c r="B32" s="15">
        <v>24</v>
      </c>
      <c r="C32" s="24"/>
      <c r="D32" s="25"/>
      <c r="E32" s="26"/>
      <c r="F32" s="26"/>
      <c r="G32" s="26"/>
      <c r="H32" s="26"/>
      <c r="I32" s="26"/>
      <c r="J32" s="27"/>
      <c r="K32" s="28"/>
      <c r="L32" s="28"/>
      <c r="M32" s="28"/>
      <c r="N32" s="29"/>
      <c r="O32" s="30"/>
      <c r="P32" s="30"/>
      <c r="Q32" s="3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1"/>
      <c r="B33" s="15">
        <v>25</v>
      </c>
      <c r="C33" s="24"/>
      <c r="D33" s="25"/>
      <c r="E33" s="26"/>
      <c r="F33" s="26"/>
      <c r="G33" s="26"/>
      <c r="H33" s="26"/>
      <c r="I33" s="26"/>
      <c r="J33" s="27"/>
      <c r="K33" s="28"/>
      <c r="L33" s="28"/>
      <c r="M33" s="28"/>
      <c r="N33" s="29"/>
      <c r="O33" s="30"/>
      <c r="P33" s="30"/>
      <c r="Q33" s="3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1"/>
      <c r="B34" s="15">
        <v>26</v>
      </c>
      <c r="C34" s="24"/>
      <c r="D34" s="25"/>
      <c r="E34" s="26"/>
      <c r="F34" s="26"/>
      <c r="G34" s="26"/>
      <c r="H34" s="26"/>
      <c r="I34" s="26"/>
      <c r="J34" s="27"/>
      <c r="K34" s="28"/>
      <c r="L34" s="28"/>
      <c r="M34" s="28"/>
      <c r="N34" s="29"/>
      <c r="O34" s="30"/>
      <c r="P34" s="30"/>
      <c r="Q34" s="3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1"/>
      <c r="B35" s="15">
        <v>27</v>
      </c>
      <c r="C35" s="24"/>
      <c r="D35" s="25"/>
      <c r="E35" s="26"/>
      <c r="F35" s="26"/>
      <c r="G35" s="26"/>
      <c r="H35" s="26"/>
      <c r="I35" s="26"/>
      <c r="J35" s="27"/>
      <c r="K35" s="28"/>
      <c r="L35" s="28"/>
      <c r="M35" s="28"/>
      <c r="N35" s="29"/>
      <c r="O35" s="30"/>
      <c r="P35" s="30"/>
      <c r="Q35" s="3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>
      <c r="A36" s="1"/>
      <c r="B36" s="15">
        <v>28</v>
      </c>
      <c r="C36" s="24"/>
      <c r="D36" s="25"/>
      <c r="E36" s="26"/>
      <c r="F36" s="26"/>
      <c r="G36" s="26"/>
      <c r="H36" s="26"/>
      <c r="I36" s="26"/>
      <c r="J36" s="27"/>
      <c r="K36" s="28"/>
      <c r="L36" s="28"/>
      <c r="M36" s="28"/>
      <c r="N36" s="29"/>
      <c r="O36" s="30"/>
      <c r="P36" s="30"/>
      <c r="Q36" s="3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1"/>
      <c r="B37" s="15">
        <v>29</v>
      </c>
      <c r="C37" s="24"/>
      <c r="D37" s="25"/>
      <c r="E37" s="26"/>
      <c r="F37" s="26"/>
      <c r="G37" s="26"/>
      <c r="H37" s="26"/>
      <c r="I37" s="26"/>
      <c r="J37" s="27"/>
      <c r="K37" s="28"/>
      <c r="L37" s="28"/>
      <c r="M37" s="28"/>
      <c r="N37" s="29"/>
      <c r="O37" s="30"/>
      <c r="P37" s="30"/>
      <c r="Q37" s="3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1"/>
      <c r="B38" s="15">
        <v>30</v>
      </c>
      <c r="C38" s="24"/>
      <c r="D38" s="25"/>
      <c r="E38" s="26"/>
      <c r="F38" s="26"/>
      <c r="G38" s="26"/>
      <c r="H38" s="26"/>
      <c r="I38" s="26"/>
      <c r="J38" s="27"/>
      <c r="K38" s="28"/>
      <c r="L38" s="28"/>
      <c r="M38" s="28"/>
      <c r="N38" s="29"/>
      <c r="O38" s="30"/>
      <c r="P38" s="30"/>
      <c r="Q38" s="3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1"/>
      <c r="B39" s="15">
        <v>31</v>
      </c>
      <c r="C39" s="24"/>
      <c r="D39" s="25"/>
      <c r="E39" s="26"/>
      <c r="F39" s="26"/>
      <c r="G39" s="26"/>
      <c r="H39" s="26"/>
      <c r="I39" s="26"/>
      <c r="J39" s="27"/>
      <c r="K39" s="28"/>
      <c r="L39" s="28"/>
      <c r="M39" s="28"/>
      <c r="N39" s="29"/>
      <c r="O39" s="30"/>
      <c r="P39" s="30"/>
      <c r="Q39" s="3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1"/>
      <c r="B40" s="15">
        <v>32</v>
      </c>
      <c r="C40" s="24"/>
      <c r="D40" s="25"/>
      <c r="E40" s="26"/>
      <c r="F40" s="26"/>
      <c r="G40" s="26"/>
      <c r="H40" s="26"/>
      <c r="I40" s="26"/>
      <c r="J40" s="27"/>
      <c r="K40" s="28"/>
      <c r="L40" s="28"/>
      <c r="M40" s="28"/>
      <c r="N40" s="29"/>
      <c r="O40" s="30"/>
      <c r="P40" s="30"/>
      <c r="Q40" s="3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1"/>
      <c r="B41" s="15">
        <v>33</v>
      </c>
      <c r="C41" s="24"/>
      <c r="D41" s="25"/>
      <c r="E41" s="26"/>
      <c r="F41" s="26"/>
      <c r="G41" s="26"/>
      <c r="H41" s="26"/>
      <c r="I41" s="26"/>
      <c r="J41" s="27"/>
      <c r="K41" s="28"/>
      <c r="L41" s="28"/>
      <c r="M41" s="28"/>
      <c r="N41" s="29"/>
      <c r="O41" s="30"/>
      <c r="P41" s="30"/>
      <c r="Q41" s="3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1"/>
      <c r="B42" s="15">
        <v>34</v>
      </c>
      <c r="C42" s="24"/>
      <c r="D42" s="25"/>
      <c r="E42" s="26"/>
      <c r="F42" s="26"/>
      <c r="G42" s="26"/>
      <c r="H42" s="26"/>
      <c r="I42" s="26"/>
      <c r="J42" s="27"/>
      <c r="K42" s="28"/>
      <c r="L42" s="28"/>
      <c r="M42" s="28"/>
      <c r="N42" s="29"/>
      <c r="O42" s="30"/>
      <c r="P42" s="30"/>
      <c r="Q42" s="3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1"/>
      <c r="B43" s="15">
        <v>35</v>
      </c>
      <c r="C43" s="24"/>
      <c r="D43" s="25"/>
      <c r="E43" s="26"/>
      <c r="F43" s="26"/>
      <c r="G43" s="26"/>
      <c r="H43" s="26"/>
      <c r="I43" s="26"/>
      <c r="J43" s="27"/>
      <c r="K43" s="28"/>
      <c r="L43" s="28"/>
      <c r="M43" s="28"/>
      <c r="N43" s="29"/>
      <c r="O43" s="30"/>
      <c r="P43" s="30"/>
      <c r="Q43" s="3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1"/>
      <c r="B44" s="15">
        <v>36</v>
      </c>
      <c r="C44" s="24"/>
      <c r="D44" s="25"/>
      <c r="E44" s="26"/>
      <c r="F44" s="26"/>
      <c r="G44" s="26"/>
      <c r="H44" s="26"/>
      <c r="I44" s="26"/>
      <c r="J44" s="27"/>
      <c r="K44" s="28"/>
      <c r="L44" s="28"/>
      <c r="M44" s="28"/>
      <c r="N44" s="29"/>
      <c r="O44" s="30"/>
      <c r="P44" s="30"/>
      <c r="Q44" s="3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15">
        <v>37</v>
      </c>
      <c r="C45" s="24"/>
      <c r="D45" s="25"/>
      <c r="E45" s="26"/>
      <c r="F45" s="26"/>
      <c r="G45" s="26"/>
      <c r="H45" s="26"/>
      <c r="I45" s="26"/>
      <c r="J45" s="27"/>
      <c r="K45" s="28"/>
      <c r="L45" s="28"/>
      <c r="M45" s="28"/>
      <c r="N45" s="29"/>
      <c r="O45" s="30"/>
      <c r="P45" s="30"/>
      <c r="Q45" s="3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15">
        <v>38</v>
      </c>
      <c r="C46" s="24"/>
      <c r="D46" s="25"/>
      <c r="E46" s="26"/>
      <c r="F46" s="26"/>
      <c r="G46" s="26"/>
      <c r="H46" s="26"/>
      <c r="I46" s="26"/>
      <c r="J46" s="27"/>
      <c r="K46" s="28"/>
      <c r="L46" s="28"/>
      <c r="M46" s="28"/>
      <c r="N46" s="29"/>
      <c r="O46" s="30"/>
      <c r="P46" s="30"/>
      <c r="Q46" s="3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"/>
      <c r="B47" s="15">
        <v>39</v>
      </c>
      <c r="C47" s="24"/>
      <c r="D47" s="25"/>
      <c r="E47" s="26"/>
      <c r="F47" s="26"/>
      <c r="G47" s="26"/>
      <c r="H47" s="26"/>
      <c r="I47" s="26"/>
      <c r="J47" s="27"/>
      <c r="K47" s="28"/>
      <c r="L47" s="28"/>
      <c r="M47" s="28"/>
      <c r="N47" s="29"/>
      <c r="O47" s="30"/>
      <c r="P47" s="30"/>
      <c r="Q47" s="3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1"/>
      <c r="B48" s="15">
        <v>40</v>
      </c>
      <c r="C48" s="24"/>
      <c r="D48" s="25"/>
      <c r="E48" s="26"/>
      <c r="F48" s="26"/>
      <c r="G48" s="26"/>
      <c r="H48" s="26"/>
      <c r="I48" s="26"/>
      <c r="J48" s="27"/>
      <c r="K48" s="28"/>
      <c r="L48" s="28"/>
      <c r="M48" s="28"/>
      <c r="N48" s="29"/>
      <c r="O48" s="30"/>
      <c r="P48" s="30"/>
      <c r="Q48" s="3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91" t="s">
        <v>15</v>
      </c>
      <c r="C49" s="92"/>
      <c r="D49" s="32">
        <f t="shared" ref="D49:Q49" si="0">SUM(D9:D48)</f>
        <v>0</v>
      </c>
      <c r="E49" s="32">
        <f t="shared" si="0"/>
        <v>0</v>
      </c>
      <c r="F49" s="32">
        <f t="shared" si="0"/>
        <v>0</v>
      </c>
      <c r="G49" s="32">
        <f t="shared" si="0"/>
        <v>0</v>
      </c>
      <c r="H49" s="32">
        <f t="shared" si="0"/>
        <v>0</v>
      </c>
      <c r="I49" s="32">
        <f t="shared" si="0"/>
        <v>0</v>
      </c>
      <c r="J49" s="32">
        <f t="shared" si="0"/>
        <v>0</v>
      </c>
      <c r="K49" s="32">
        <f t="shared" si="0"/>
        <v>0</v>
      </c>
      <c r="L49" s="32">
        <f t="shared" si="0"/>
        <v>0</v>
      </c>
      <c r="M49" s="32">
        <f t="shared" si="0"/>
        <v>0</v>
      </c>
      <c r="N49" s="32">
        <f t="shared" si="0"/>
        <v>0</v>
      </c>
      <c r="O49" s="32">
        <f t="shared" si="0"/>
        <v>0</v>
      </c>
      <c r="P49" s="32">
        <f t="shared" si="0"/>
        <v>0</v>
      </c>
      <c r="Q49" s="32">
        <f t="shared" si="0"/>
        <v>0</v>
      </c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96" t="s">
        <v>16</v>
      </c>
      <c r="C50" s="97"/>
      <c r="D50" s="93" t="s">
        <v>1</v>
      </c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98"/>
      <c r="C51" s="99"/>
      <c r="D51" s="95" t="s">
        <v>5</v>
      </c>
      <c r="E51" s="92"/>
      <c r="F51" s="92"/>
      <c r="G51" s="92"/>
      <c r="H51" s="92"/>
      <c r="I51" s="92"/>
      <c r="J51" s="95" t="s">
        <v>6</v>
      </c>
      <c r="K51" s="92"/>
      <c r="L51" s="92"/>
      <c r="M51" s="92"/>
      <c r="N51" s="95" t="s">
        <v>7</v>
      </c>
      <c r="O51" s="92"/>
      <c r="P51" s="92"/>
      <c r="Q51" s="33" t="s">
        <v>8</v>
      </c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"/>
      <c r="B52" s="100"/>
      <c r="C52" s="101"/>
      <c r="D52" s="102">
        <f>SUM(D49:I49)</f>
        <v>0</v>
      </c>
      <c r="E52" s="92"/>
      <c r="F52" s="92"/>
      <c r="G52" s="92"/>
      <c r="H52" s="92"/>
      <c r="I52" s="92"/>
      <c r="J52" s="102">
        <f>SUM(J49:M49)</f>
        <v>0</v>
      </c>
      <c r="K52" s="92"/>
      <c r="L52" s="92"/>
      <c r="M52" s="92"/>
      <c r="N52" s="102">
        <f>SUM(N49:P49)</f>
        <v>0</v>
      </c>
      <c r="O52" s="92"/>
      <c r="P52" s="92"/>
      <c r="Q52" s="34">
        <f>SUM(Q49)</f>
        <v>0</v>
      </c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 customHeight="1">
      <c r="A57" s="1"/>
      <c r="B57" s="1"/>
      <c r="C57" s="77" t="s">
        <v>17</v>
      </c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 customHeight="1">
      <c r="A58" s="1"/>
      <c r="B58" s="1"/>
      <c r="C58" s="7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78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1"/>
      <c r="B59" s="1"/>
      <c r="C59" s="7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78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1"/>
      <c r="B60" s="1"/>
      <c r="C60" s="7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78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1"/>
      <c r="B61" s="1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1"/>
      <c r="B65" s="112" t="s">
        <v>18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2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5" customHeight="1">
      <c r="A66" s="1"/>
      <c r="B66" s="73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2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20">
    <mergeCell ref="B2:Q2"/>
    <mergeCell ref="B4:Q4"/>
    <mergeCell ref="D6:Q6"/>
    <mergeCell ref="D7:I7"/>
    <mergeCell ref="J7:M7"/>
    <mergeCell ref="N7:P7"/>
    <mergeCell ref="B6:B8"/>
    <mergeCell ref="C6:C8"/>
    <mergeCell ref="B49:C49"/>
    <mergeCell ref="D50:Q50"/>
    <mergeCell ref="D51:I51"/>
    <mergeCell ref="J51:M51"/>
    <mergeCell ref="N51:P51"/>
    <mergeCell ref="D52:I52"/>
    <mergeCell ref="J52:M52"/>
    <mergeCell ref="N52:P52"/>
    <mergeCell ref="B65:Q65"/>
    <mergeCell ref="B66:Q66"/>
    <mergeCell ref="C57:Q61"/>
    <mergeCell ref="B50:C52"/>
  </mergeCells>
  <conditionalFormatting sqref="D52:Q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decimal" allowBlank="1" showErrorMessage="1" sqref="D9:Q48">
      <formula1>0</formula1>
      <formula2>1</formula2>
    </dataValidation>
  </dataValidations>
  <pageMargins left="0.7" right="0.7" top="0.75" bottom="0.75" header="0" footer="0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1616"/>
  </sheetPr>
  <dimension ref="A1:Z1000"/>
  <sheetViews>
    <sheetView workbookViewId="0"/>
  </sheetViews>
  <sheetFormatPr defaultColWidth="14.44140625" defaultRowHeight="15" customHeight="1"/>
  <cols>
    <col min="1" max="1" width="4.5546875" customWidth="1"/>
    <col min="2" max="2" width="3.44140625" customWidth="1"/>
    <col min="3" max="3" width="38.109375" customWidth="1"/>
    <col min="4" max="16" width="3.44140625" customWidth="1"/>
    <col min="17" max="26" width="8.6640625" customWidth="1"/>
  </cols>
  <sheetData>
    <row r="1" spans="1:26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399999999999999">
      <c r="A2" s="1"/>
      <c r="B2" s="103" t="s">
        <v>10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>
      <c r="A4" s="1"/>
      <c r="B4" s="104" t="s">
        <v>22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>
      <c r="A6" s="1"/>
      <c r="B6" s="65" t="s">
        <v>12</v>
      </c>
      <c r="C6" s="111" t="s">
        <v>13</v>
      </c>
      <c r="D6" s="105" t="s">
        <v>14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16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>
      <c r="A7" s="1"/>
      <c r="B7" s="66"/>
      <c r="C7" s="99"/>
      <c r="D7" s="107" t="s">
        <v>5</v>
      </c>
      <c r="E7" s="108"/>
      <c r="F7" s="108"/>
      <c r="G7" s="108"/>
      <c r="H7" s="113"/>
      <c r="I7" s="110" t="s">
        <v>6</v>
      </c>
      <c r="J7" s="108"/>
      <c r="K7" s="108"/>
      <c r="L7" s="113"/>
      <c r="M7" s="110" t="s">
        <v>7</v>
      </c>
      <c r="N7" s="108"/>
      <c r="O7" s="113"/>
      <c r="P7" s="2" t="s">
        <v>8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>
      <c r="A8" s="1"/>
      <c r="B8" s="69"/>
      <c r="C8" s="101"/>
      <c r="D8" s="3">
        <v>1</v>
      </c>
      <c r="E8" s="4">
        <v>2</v>
      </c>
      <c r="F8" s="4">
        <v>3</v>
      </c>
      <c r="G8" s="4">
        <v>4</v>
      </c>
      <c r="H8" s="4">
        <v>5</v>
      </c>
      <c r="I8" s="5">
        <v>7</v>
      </c>
      <c r="J8" s="4">
        <v>8</v>
      </c>
      <c r="K8" s="4">
        <v>9</v>
      </c>
      <c r="L8" s="4">
        <v>10</v>
      </c>
      <c r="M8" s="5">
        <v>11</v>
      </c>
      <c r="N8" s="4">
        <v>12</v>
      </c>
      <c r="O8" s="4">
        <v>13</v>
      </c>
      <c r="P8" s="5">
        <v>14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/>
      <c r="B9" s="6">
        <v>1</v>
      </c>
      <c r="C9" s="7"/>
      <c r="D9" s="8"/>
      <c r="E9" s="9"/>
      <c r="F9" s="9"/>
      <c r="G9" s="9"/>
      <c r="H9" s="9"/>
      <c r="I9" s="10"/>
      <c r="J9" s="11"/>
      <c r="K9" s="11"/>
      <c r="L9" s="11"/>
      <c r="M9" s="12"/>
      <c r="N9" s="13"/>
      <c r="O9" s="13"/>
      <c r="P9" s="14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>
      <c r="A10" s="1"/>
      <c r="B10" s="15">
        <v>2</v>
      </c>
      <c r="C10" s="16"/>
      <c r="D10" s="17"/>
      <c r="E10" s="18"/>
      <c r="F10" s="18"/>
      <c r="G10" s="18"/>
      <c r="H10" s="18"/>
      <c r="I10" s="19"/>
      <c r="J10" s="20"/>
      <c r="K10" s="20"/>
      <c r="L10" s="20"/>
      <c r="M10" s="21"/>
      <c r="N10" s="22"/>
      <c r="O10" s="22"/>
      <c r="P10" s="23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>
      <c r="A11" s="1"/>
      <c r="B11" s="15">
        <v>3</v>
      </c>
      <c r="C11" s="16"/>
      <c r="D11" s="17"/>
      <c r="E11" s="18"/>
      <c r="F11" s="18"/>
      <c r="G11" s="18"/>
      <c r="H11" s="18"/>
      <c r="I11" s="19"/>
      <c r="J11" s="20"/>
      <c r="K11" s="20"/>
      <c r="L11" s="20"/>
      <c r="M11" s="21"/>
      <c r="N11" s="22"/>
      <c r="O11" s="22"/>
      <c r="P11" s="23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>
      <c r="A12" s="1"/>
      <c r="B12" s="15">
        <v>4</v>
      </c>
      <c r="C12" s="16"/>
      <c r="D12" s="17"/>
      <c r="E12" s="18"/>
      <c r="F12" s="18"/>
      <c r="G12" s="18"/>
      <c r="H12" s="18"/>
      <c r="I12" s="19"/>
      <c r="J12" s="20"/>
      <c r="K12" s="20"/>
      <c r="L12" s="20"/>
      <c r="M12" s="21"/>
      <c r="N12" s="22"/>
      <c r="O12" s="22"/>
      <c r="P12" s="23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>
      <c r="A13" s="1"/>
      <c r="B13" s="15">
        <v>5</v>
      </c>
      <c r="C13" s="16"/>
      <c r="D13" s="17"/>
      <c r="E13" s="18"/>
      <c r="F13" s="18"/>
      <c r="G13" s="18"/>
      <c r="H13" s="18"/>
      <c r="I13" s="19"/>
      <c r="J13" s="20"/>
      <c r="K13" s="20"/>
      <c r="L13" s="20"/>
      <c r="M13" s="21"/>
      <c r="N13" s="22"/>
      <c r="O13" s="22"/>
      <c r="P13" s="2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>
      <c r="A14" s="1"/>
      <c r="B14" s="15">
        <v>6</v>
      </c>
      <c r="C14" s="16"/>
      <c r="D14" s="17"/>
      <c r="E14" s="18"/>
      <c r="F14" s="18"/>
      <c r="G14" s="18"/>
      <c r="H14" s="18"/>
      <c r="I14" s="19"/>
      <c r="J14" s="20"/>
      <c r="K14" s="20"/>
      <c r="L14" s="20"/>
      <c r="M14" s="21"/>
      <c r="N14" s="22"/>
      <c r="O14" s="22"/>
      <c r="P14" s="23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>
      <c r="A15" s="1"/>
      <c r="B15" s="15">
        <v>7</v>
      </c>
      <c r="C15" s="16"/>
      <c r="D15" s="17"/>
      <c r="E15" s="18"/>
      <c r="F15" s="18"/>
      <c r="G15" s="18"/>
      <c r="H15" s="18"/>
      <c r="I15" s="19"/>
      <c r="J15" s="20"/>
      <c r="K15" s="20"/>
      <c r="L15" s="20"/>
      <c r="M15" s="21"/>
      <c r="N15" s="22"/>
      <c r="O15" s="22"/>
      <c r="P15" s="23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>
      <c r="A16" s="1"/>
      <c r="B16" s="15">
        <v>8</v>
      </c>
      <c r="C16" s="16"/>
      <c r="D16" s="17"/>
      <c r="E16" s="18"/>
      <c r="F16" s="18"/>
      <c r="G16" s="18"/>
      <c r="H16" s="18"/>
      <c r="I16" s="19"/>
      <c r="J16" s="20"/>
      <c r="K16" s="20"/>
      <c r="L16" s="20"/>
      <c r="M16" s="21"/>
      <c r="N16" s="22"/>
      <c r="O16" s="22"/>
      <c r="P16" s="2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>
      <c r="A17" s="1"/>
      <c r="B17" s="15">
        <v>9</v>
      </c>
      <c r="C17" s="16"/>
      <c r="D17" s="17"/>
      <c r="E17" s="18"/>
      <c r="F17" s="18"/>
      <c r="G17" s="18"/>
      <c r="H17" s="18"/>
      <c r="I17" s="19"/>
      <c r="J17" s="20"/>
      <c r="K17" s="20"/>
      <c r="L17" s="20"/>
      <c r="M17" s="21"/>
      <c r="N17" s="22"/>
      <c r="O17" s="22"/>
      <c r="P17" s="2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>
      <c r="A18" s="1"/>
      <c r="B18" s="15">
        <v>10</v>
      </c>
      <c r="C18" s="16"/>
      <c r="D18" s="17"/>
      <c r="E18" s="18"/>
      <c r="F18" s="18"/>
      <c r="G18" s="18"/>
      <c r="H18" s="18"/>
      <c r="I18" s="19"/>
      <c r="J18" s="20"/>
      <c r="K18" s="20"/>
      <c r="L18" s="20"/>
      <c r="M18" s="21"/>
      <c r="N18" s="22"/>
      <c r="O18" s="22"/>
      <c r="P18" s="2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>
      <c r="A19" s="1"/>
      <c r="B19" s="15">
        <v>11</v>
      </c>
      <c r="C19" s="16"/>
      <c r="D19" s="17"/>
      <c r="E19" s="18"/>
      <c r="F19" s="18"/>
      <c r="G19" s="18"/>
      <c r="H19" s="18"/>
      <c r="I19" s="19"/>
      <c r="J19" s="20"/>
      <c r="K19" s="20"/>
      <c r="L19" s="20"/>
      <c r="M19" s="21"/>
      <c r="N19" s="22"/>
      <c r="O19" s="22"/>
      <c r="P19" s="2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>
      <c r="A20" s="1"/>
      <c r="B20" s="15">
        <v>12</v>
      </c>
      <c r="C20" s="16"/>
      <c r="D20" s="17"/>
      <c r="E20" s="18"/>
      <c r="F20" s="18"/>
      <c r="G20" s="18"/>
      <c r="H20" s="18"/>
      <c r="I20" s="19"/>
      <c r="J20" s="20"/>
      <c r="K20" s="20"/>
      <c r="L20" s="20"/>
      <c r="M20" s="21"/>
      <c r="N20" s="22"/>
      <c r="O20" s="22"/>
      <c r="P20" s="23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5">
        <v>13</v>
      </c>
      <c r="C21" s="16"/>
      <c r="D21" s="17"/>
      <c r="E21" s="18"/>
      <c r="F21" s="18"/>
      <c r="G21" s="18"/>
      <c r="H21" s="18"/>
      <c r="I21" s="19"/>
      <c r="J21" s="20"/>
      <c r="K21" s="20"/>
      <c r="L21" s="20"/>
      <c r="M21" s="21"/>
      <c r="N21" s="22"/>
      <c r="O21" s="22"/>
      <c r="P21" s="23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5">
        <v>14</v>
      </c>
      <c r="C22" s="16"/>
      <c r="D22" s="17"/>
      <c r="E22" s="18"/>
      <c r="F22" s="18"/>
      <c r="G22" s="18"/>
      <c r="H22" s="18"/>
      <c r="I22" s="19"/>
      <c r="J22" s="20"/>
      <c r="K22" s="20"/>
      <c r="L22" s="20"/>
      <c r="M22" s="21"/>
      <c r="N22" s="22"/>
      <c r="O22" s="22"/>
      <c r="P22" s="23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5">
        <v>15</v>
      </c>
      <c r="C23" s="16"/>
      <c r="D23" s="17"/>
      <c r="E23" s="18"/>
      <c r="F23" s="18"/>
      <c r="G23" s="18"/>
      <c r="H23" s="18"/>
      <c r="I23" s="19"/>
      <c r="J23" s="20"/>
      <c r="K23" s="20"/>
      <c r="L23" s="20"/>
      <c r="M23" s="21"/>
      <c r="N23" s="22"/>
      <c r="O23" s="22"/>
      <c r="P23" s="23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5">
        <v>16</v>
      </c>
      <c r="C24" s="16"/>
      <c r="D24" s="17"/>
      <c r="E24" s="18"/>
      <c r="F24" s="18"/>
      <c r="G24" s="18"/>
      <c r="H24" s="18"/>
      <c r="I24" s="19"/>
      <c r="J24" s="20"/>
      <c r="K24" s="20"/>
      <c r="L24" s="20"/>
      <c r="M24" s="21"/>
      <c r="N24" s="22"/>
      <c r="O24" s="22"/>
      <c r="P24" s="23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5">
        <v>17</v>
      </c>
      <c r="C25" s="16"/>
      <c r="D25" s="17"/>
      <c r="E25" s="18"/>
      <c r="F25" s="18"/>
      <c r="G25" s="18"/>
      <c r="H25" s="18"/>
      <c r="I25" s="19"/>
      <c r="J25" s="20"/>
      <c r="K25" s="20"/>
      <c r="L25" s="20"/>
      <c r="M25" s="21"/>
      <c r="N25" s="22"/>
      <c r="O25" s="22"/>
      <c r="P25" s="23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5">
        <v>18</v>
      </c>
      <c r="C26" s="16"/>
      <c r="D26" s="17"/>
      <c r="E26" s="18"/>
      <c r="F26" s="18"/>
      <c r="G26" s="18"/>
      <c r="H26" s="18"/>
      <c r="I26" s="19"/>
      <c r="J26" s="20"/>
      <c r="K26" s="20"/>
      <c r="L26" s="20"/>
      <c r="M26" s="21"/>
      <c r="N26" s="22"/>
      <c r="O26" s="22"/>
      <c r="P26" s="23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5">
        <v>19</v>
      </c>
      <c r="C27" s="16"/>
      <c r="D27" s="17"/>
      <c r="E27" s="18"/>
      <c r="F27" s="18"/>
      <c r="G27" s="18"/>
      <c r="H27" s="18"/>
      <c r="I27" s="19"/>
      <c r="J27" s="20"/>
      <c r="K27" s="20"/>
      <c r="L27" s="20"/>
      <c r="M27" s="21"/>
      <c r="N27" s="22"/>
      <c r="O27" s="22"/>
      <c r="P27" s="23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5">
        <v>20</v>
      </c>
      <c r="C28" s="24"/>
      <c r="D28" s="25"/>
      <c r="E28" s="26"/>
      <c r="F28" s="26"/>
      <c r="G28" s="26"/>
      <c r="H28" s="26"/>
      <c r="I28" s="27"/>
      <c r="J28" s="28"/>
      <c r="K28" s="28"/>
      <c r="L28" s="28"/>
      <c r="M28" s="29"/>
      <c r="N28" s="30"/>
      <c r="O28" s="30"/>
      <c r="P28" s="3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5">
        <v>21</v>
      </c>
      <c r="C29" s="24"/>
      <c r="D29" s="25"/>
      <c r="E29" s="26"/>
      <c r="F29" s="26"/>
      <c r="G29" s="26"/>
      <c r="H29" s="26"/>
      <c r="I29" s="27"/>
      <c r="J29" s="28"/>
      <c r="K29" s="28"/>
      <c r="L29" s="28"/>
      <c r="M29" s="29"/>
      <c r="N29" s="30"/>
      <c r="O29" s="30"/>
      <c r="P29" s="3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5">
        <v>22</v>
      </c>
      <c r="C30" s="24"/>
      <c r="D30" s="25"/>
      <c r="E30" s="26"/>
      <c r="F30" s="26"/>
      <c r="G30" s="26"/>
      <c r="H30" s="26"/>
      <c r="I30" s="27"/>
      <c r="J30" s="28"/>
      <c r="K30" s="28"/>
      <c r="L30" s="28"/>
      <c r="M30" s="29"/>
      <c r="N30" s="30"/>
      <c r="O30" s="30"/>
      <c r="P30" s="3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5">
        <v>23</v>
      </c>
      <c r="C31" s="24"/>
      <c r="D31" s="25"/>
      <c r="E31" s="26"/>
      <c r="F31" s="26"/>
      <c r="G31" s="26"/>
      <c r="H31" s="26"/>
      <c r="I31" s="27"/>
      <c r="J31" s="28"/>
      <c r="K31" s="28"/>
      <c r="L31" s="28"/>
      <c r="M31" s="29"/>
      <c r="N31" s="30"/>
      <c r="O31" s="30"/>
      <c r="P31" s="3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5">
        <v>24</v>
      </c>
      <c r="C32" s="24"/>
      <c r="D32" s="25"/>
      <c r="E32" s="26"/>
      <c r="F32" s="26"/>
      <c r="G32" s="26"/>
      <c r="H32" s="26"/>
      <c r="I32" s="27"/>
      <c r="J32" s="28"/>
      <c r="K32" s="28"/>
      <c r="L32" s="28"/>
      <c r="M32" s="29"/>
      <c r="N32" s="30"/>
      <c r="O32" s="30"/>
      <c r="P32" s="3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5">
        <v>25</v>
      </c>
      <c r="C33" s="24"/>
      <c r="D33" s="25"/>
      <c r="E33" s="26"/>
      <c r="F33" s="26"/>
      <c r="G33" s="26"/>
      <c r="H33" s="26"/>
      <c r="I33" s="27"/>
      <c r="J33" s="28"/>
      <c r="K33" s="28"/>
      <c r="L33" s="28"/>
      <c r="M33" s="29"/>
      <c r="N33" s="30"/>
      <c r="O33" s="30"/>
      <c r="P33" s="3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5">
        <v>26</v>
      </c>
      <c r="C34" s="24"/>
      <c r="D34" s="25"/>
      <c r="E34" s="26"/>
      <c r="F34" s="26"/>
      <c r="G34" s="26"/>
      <c r="H34" s="26"/>
      <c r="I34" s="27"/>
      <c r="J34" s="28"/>
      <c r="K34" s="28"/>
      <c r="L34" s="28"/>
      <c r="M34" s="29"/>
      <c r="N34" s="30"/>
      <c r="O34" s="30"/>
      <c r="P34" s="3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5">
        <v>27</v>
      </c>
      <c r="C35" s="24"/>
      <c r="D35" s="25"/>
      <c r="E35" s="26"/>
      <c r="F35" s="26"/>
      <c r="G35" s="26"/>
      <c r="H35" s="26"/>
      <c r="I35" s="27"/>
      <c r="J35" s="28"/>
      <c r="K35" s="28"/>
      <c r="L35" s="28"/>
      <c r="M35" s="29"/>
      <c r="N35" s="30"/>
      <c r="O35" s="30"/>
      <c r="P35" s="3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5">
        <v>28</v>
      </c>
      <c r="C36" s="24"/>
      <c r="D36" s="25"/>
      <c r="E36" s="26"/>
      <c r="F36" s="26"/>
      <c r="G36" s="26"/>
      <c r="H36" s="26"/>
      <c r="I36" s="27"/>
      <c r="J36" s="28"/>
      <c r="K36" s="28"/>
      <c r="L36" s="28"/>
      <c r="M36" s="29"/>
      <c r="N36" s="30"/>
      <c r="O36" s="30"/>
      <c r="P36" s="3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5">
        <v>29</v>
      </c>
      <c r="C37" s="24"/>
      <c r="D37" s="25"/>
      <c r="E37" s="26"/>
      <c r="F37" s="26"/>
      <c r="G37" s="26"/>
      <c r="H37" s="26"/>
      <c r="I37" s="27"/>
      <c r="J37" s="28"/>
      <c r="K37" s="28"/>
      <c r="L37" s="28"/>
      <c r="M37" s="29"/>
      <c r="N37" s="30"/>
      <c r="O37" s="30"/>
      <c r="P37" s="3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5">
        <v>30</v>
      </c>
      <c r="C38" s="24"/>
      <c r="D38" s="25"/>
      <c r="E38" s="26"/>
      <c r="F38" s="26"/>
      <c r="G38" s="26"/>
      <c r="H38" s="26"/>
      <c r="I38" s="27"/>
      <c r="J38" s="28"/>
      <c r="K38" s="28"/>
      <c r="L38" s="28"/>
      <c r="M38" s="29"/>
      <c r="N38" s="30"/>
      <c r="O38" s="30"/>
      <c r="P38" s="3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5">
        <v>31</v>
      </c>
      <c r="C39" s="24"/>
      <c r="D39" s="25"/>
      <c r="E39" s="26"/>
      <c r="F39" s="26"/>
      <c r="G39" s="26"/>
      <c r="H39" s="26"/>
      <c r="I39" s="27"/>
      <c r="J39" s="28"/>
      <c r="K39" s="28"/>
      <c r="L39" s="28"/>
      <c r="M39" s="29"/>
      <c r="N39" s="30"/>
      <c r="O39" s="30"/>
      <c r="P39" s="3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5">
        <v>32</v>
      </c>
      <c r="C40" s="24"/>
      <c r="D40" s="25"/>
      <c r="E40" s="26"/>
      <c r="F40" s="26"/>
      <c r="G40" s="26"/>
      <c r="H40" s="26"/>
      <c r="I40" s="27"/>
      <c r="J40" s="28"/>
      <c r="K40" s="28"/>
      <c r="L40" s="28"/>
      <c r="M40" s="29"/>
      <c r="N40" s="30"/>
      <c r="O40" s="30"/>
      <c r="P40" s="3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5">
        <v>33</v>
      </c>
      <c r="C41" s="24"/>
      <c r="D41" s="25"/>
      <c r="E41" s="26"/>
      <c r="F41" s="26"/>
      <c r="G41" s="26"/>
      <c r="H41" s="26"/>
      <c r="I41" s="27"/>
      <c r="J41" s="28"/>
      <c r="K41" s="28"/>
      <c r="L41" s="28"/>
      <c r="M41" s="29"/>
      <c r="N41" s="30"/>
      <c r="O41" s="30"/>
      <c r="P41" s="3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5">
        <v>34</v>
      </c>
      <c r="C42" s="24"/>
      <c r="D42" s="25"/>
      <c r="E42" s="26"/>
      <c r="F42" s="26"/>
      <c r="G42" s="26"/>
      <c r="H42" s="26"/>
      <c r="I42" s="27"/>
      <c r="J42" s="28"/>
      <c r="K42" s="28"/>
      <c r="L42" s="28"/>
      <c r="M42" s="29"/>
      <c r="N42" s="30"/>
      <c r="O42" s="30"/>
      <c r="P42" s="3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5">
        <v>35</v>
      </c>
      <c r="C43" s="24"/>
      <c r="D43" s="25"/>
      <c r="E43" s="26"/>
      <c r="F43" s="26"/>
      <c r="G43" s="26"/>
      <c r="H43" s="26"/>
      <c r="I43" s="27"/>
      <c r="J43" s="28"/>
      <c r="K43" s="28"/>
      <c r="L43" s="28"/>
      <c r="M43" s="29"/>
      <c r="N43" s="30"/>
      <c r="O43" s="30"/>
      <c r="P43" s="3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5">
        <v>36</v>
      </c>
      <c r="C44" s="24"/>
      <c r="D44" s="25"/>
      <c r="E44" s="26"/>
      <c r="F44" s="26"/>
      <c r="G44" s="26"/>
      <c r="H44" s="26"/>
      <c r="I44" s="27"/>
      <c r="J44" s="28"/>
      <c r="K44" s="28"/>
      <c r="L44" s="28"/>
      <c r="M44" s="29"/>
      <c r="N44" s="30"/>
      <c r="O44" s="30"/>
      <c r="P44" s="3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5">
        <v>37</v>
      </c>
      <c r="C45" s="24"/>
      <c r="D45" s="25"/>
      <c r="E45" s="26"/>
      <c r="F45" s="26"/>
      <c r="G45" s="26"/>
      <c r="H45" s="26"/>
      <c r="I45" s="27"/>
      <c r="J45" s="28"/>
      <c r="K45" s="28"/>
      <c r="L45" s="28"/>
      <c r="M45" s="29"/>
      <c r="N45" s="30"/>
      <c r="O45" s="30"/>
      <c r="P45" s="3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5">
        <v>38</v>
      </c>
      <c r="C46" s="24"/>
      <c r="D46" s="25"/>
      <c r="E46" s="26"/>
      <c r="F46" s="26"/>
      <c r="G46" s="26"/>
      <c r="H46" s="26"/>
      <c r="I46" s="27"/>
      <c r="J46" s="28"/>
      <c r="K46" s="28"/>
      <c r="L46" s="28"/>
      <c r="M46" s="29"/>
      <c r="N46" s="30"/>
      <c r="O46" s="30"/>
      <c r="P46" s="3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5">
        <v>39</v>
      </c>
      <c r="C47" s="24"/>
      <c r="D47" s="25"/>
      <c r="E47" s="26"/>
      <c r="F47" s="26"/>
      <c r="G47" s="26"/>
      <c r="H47" s="26"/>
      <c r="I47" s="27"/>
      <c r="J47" s="28"/>
      <c r="K47" s="28"/>
      <c r="L47" s="28"/>
      <c r="M47" s="29"/>
      <c r="N47" s="30"/>
      <c r="O47" s="30"/>
      <c r="P47" s="3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5">
        <v>40</v>
      </c>
      <c r="C48" s="24"/>
      <c r="D48" s="25"/>
      <c r="E48" s="26"/>
      <c r="F48" s="26"/>
      <c r="G48" s="26"/>
      <c r="H48" s="26"/>
      <c r="I48" s="27"/>
      <c r="J48" s="28"/>
      <c r="K48" s="28"/>
      <c r="L48" s="28"/>
      <c r="M48" s="29"/>
      <c r="N48" s="30"/>
      <c r="O48" s="30"/>
      <c r="P48" s="3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91" t="s">
        <v>15</v>
      </c>
      <c r="C49" s="92"/>
      <c r="D49" s="32">
        <f t="shared" ref="D49:P49" si="0">SUM(D9:D48)</f>
        <v>0</v>
      </c>
      <c r="E49" s="32">
        <f t="shared" si="0"/>
        <v>0</v>
      </c>
      <c r="F49" s="32">
        <f t="shared" si="0"/>
        <v>0</v>
      </c>
      <c r="G49" s="32">
        <f t="shared" si="0"/>
        <v>0</v>
      </c>
      <c r="H49" s="32">
        <f t="shared" si="0"/>
        <v>0</v>
      </c>
      <c r="I49" s="32">
        <f t="shared" si="0"/>
        <v>0</v>
      </c>
      <c r="J49" s="32">
        <f t="shared" si="0"/>
        <v>0</v>
      </c>
      <c r="K49" s="32">
        <f t="shared" si="0"/>
        <v>0</v>
      </c>
      <c r="L49" s="32">
        <f t="shared" si="0"/>
        <v>0</v>
      </c>
      <c r="M49" s="32">
        <f t="shared" si="0"/>
        <v>0</v>
      </c>
      <c r="N49" s="32">
        <f t="shared" si="0"/>
        <v>0</v>
      </c>
      <c r="O49" s="32">
        <f t="shared" si="0"/>
        <v>0</v>
      </c>
      <c r="P49" s="32">
        <f t="shared" si="0"/>
        <v>0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96" t="s">
        <v>16</v>
      </c>
      <c r="C50" s="97"/>
      <c r="D50" s="93" t="s">
        <v>1</v>
      </c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98"/>
      <c r="C51" s="99"/>
      <c r="D51" s="95" t="s">
        <v>5</v>
      </c>
      <c r="E51" s="92"/>
      <c r="F51" s="92"/>
      <c r="G51" s="92"/>
      <c r="H51" s="92"/>
      <c r="I51" s="95" t="s">
        <v>6</v>
      </c>
      <c r="J51" s="92"/>
      <c r="K51" s="92"/>
      <c r="L51" s="92"/>
      <c r="M51" s="95" t="s">
        <v>7</v>
      </c>
      <c r="N51" s="92"/>
      <c r="O51" s="92"/>
      <c r="P51" s="33" t="s">
        <v>8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00"/>
      <c r="C52" s="101"/>
      <c r="D52" s="102">
        <f>SUM(D49:H49)</f>
        <v>0</v>
      </c>
      <c r="E52" s="92"/>
      <c r="F52" s="92"/>
      <c r="G52" s="92"/>
      <c r="H52" s="92"/>
      <c r="I52" s="102">
        <f>SUM(I49:L49)</f>
        <v>0</v>
      </c>
      <c r="J52" s="92"/>
      <c r="K52" s="92"/>
      <c r="L52" s="92"/>
      <c r="M52" s="102">
        <f>SUM(M49:O49)</f>
        <v>0</v>
      </c>
      <c r="N52" s="92"/>
      <c r="O52" s="92"/>
      <c r="P52" s="34">
        <f>SUM(P49)</f>
        <v>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77" t="s">
        <v>17</v>
      </c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7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78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7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7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7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78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12" t="s">
        <v>18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2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0.75" customHeight="1">
      <c r="A66" s="1"/>
      <c r="B66" s="73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2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0">
    <mergeCell ref="B2:P2"/>
    <mergeCell ref="B4:P4"/>
    <mergeCell ref="D6:P6"/>
    <mergeCell ref="D7:H7"/>
    <mergeCell ref="I7:L7"/>
    <mergeCell ref="M7:O7"/>
    <mergeCell ref="B6:B8"/>
    <mergeCell ref="C6:C8"/>
    <mergeCell ref="B49:C49"/>
    <mergeCell ref="D50:P50"/>
    <mergeCell ref="D51:H51"/>
    <mergeCell ref="I51:L51"/>
    <mergeCell ref="M51:O51"/>
    <mergeCell ref="D52:H52"/>
    <mergeCell ref="I52:L52"/>
    <mergeCell ref="M52:O52"/>
    <mergeCell ref="B65:P65"/>
    <mergeCell ref="B66:P66"/>
    <mergeCell ref="C57:P61"/>
    <mergeCell ref="B50:C52"/>
  </mergeCells>
  <conditionalFormatting sqref="D52:P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decimal" allowBlank="1" showErrorMessage="1" sqref="D9:P48">
      <formula1>0</formula1>
      <formula2>1</formula2>
    </dataValidation>
  </dataValidations>
  <pageMargins left="0.7" right="0.7" top="0.75" bottom="0.75" header="0" footer="0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0066"/>
  </sheetPr>
  <dimension ref="A1:Z1000"/>
  <sheetViews>
    <sheetView topLeftCell="A25" workbookViewId="0">
      <selection activeCell="O1" sqref="O1"/>
    </sheetView>
  </sheetViews>
  <sheetFormatPr defaultColWidth="14.44140625" defaultRowHeight="15" customHeight="1"/>
  <cols>
    <col min="1" max="1" width="4.5546875" customWidth="1"/>
    <col min="2" max="2" width="3.44140625" customWidth="1"/>
    <col min="3" max="3" width="38.109375" customWidth="1"/>
    <col min="4" max="15" width="3.44140625" customWidth="1"/>
    <col min="16" max="26" width="8.6640625" customWidth="1"/>
  </cols>
  <sheetData>
    <row r="1" spans="1:26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399999999999999">
      <c r="A2" s="1"/>
      <c r="B2" s="103" t="s">
        <v>10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>
      <c r="A4" s="1"/>
      <c r="B4" s="117" t="s">
        <v>23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>
      <c r="A6" s="1"/>
      <c r="B6" s="65" t="s">
        <v>12</v>
      </c>
      <c r="C6" s="111" t="s">
        <v>13</v>
      </c>
      <c r="D6" s="105" t="s">
        <v>14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16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>
      <c r="A7" s="1"/>
      <c r="B7" s="66"/>
      <c r="C7" s="99"/>
      <c r="D7" s="107" t="s">
        <v>5</v>
      </c>
      <c r="E7" s="108"/>
      <c r="F7" s="108"/>
      <c r="G7" s="113"/>
      <c r="H7" s="110" t="s">
        <v>6</v>
      </c>
      <c r="I7" s="108"/>
      <c r="J7" s="108"/>
      <c r="K7" s="113"/>
      <c r="L7" s="110" t="s">
        <v>7</v>
      </c>
      <c r="M7" s="108"/>
      <c r="N7" s="113"/>
      <c r="O7" s="2" t="s">
        <v>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>
      <c r="A8" s="1"/>
      <c r="B8" s="69"/>
      <c r="C8" s="101"/>
      <c r="D8" s="3">
        <v>1</v>
      </c>
      <c r="E8" s="4">
        <v>2</v>
      </c>
      <c r="F8" s="4">
        <v>3</v>
      </c>
      <c r="G8" s="4">
        <v>4</v>
      </c>
      <c r="H8" s="5">
        <v>5</v>
      </c>
      <c r="I8" s="4">
        <v>6</v>
      </c>
      <c r="J8" s="4">
        <v>7</v>
      </c>
      <c r="K8" s="4">
        <v>8</v>
      </c>
      <c r="L8" s="5">
        <v>9</v>
      </c>
      <c r="M8" s="4">
        <v>10</v>
      </c>
      <c r="N8" s="4">
        <v>11</v>
      </c>
      <c r="O8" s="5">
        <v>12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/>
      <c r="B9" s="6">
        <v>1</v>
      </c>
      <c r="C9" s="7"/>
      <c r="D9" s="8"/>
      <c r="E9" s="9"/>
      <c r="F9" s="9"/>
      <c r="G9" s="9"/>
      <c r="H9" s="10"/>
      <c r="I9" s="11"/>
      <c r="J9" s="11"/>
      <c r="K9" s="11"/>
      <c r="L9" s="12"/>
      <c r="M9" s="13"/>
      <c r="N9" s="13"/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>
      <c r="A10" s="1"/>
      <c r="B10" s="15">
        <v>2</v>
      </c>
      <c r="C10" s="16"/>
      <c r="D10" s="17"/>
      <c r="E10" s="18"/>
      <c r="F10" s="18"/>
      <c r="G10" s="18"/>
      <c r="H10" s="19"/>
      <c r="I10" s="20"/>
      <c r="J10" s="20"/>
      <c r="K10" s="20"/>
      <c r="L10" s="21"/>
      <c r="M10" s="22"/>
      <c r="N10" s="22"/>
      <c r="O10" s="2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>
      <c r="A11" s="1"/>
      <c r="B11" s="15">
        <v>3</v>
      </c>
      <c r="C11" s="16"/>
      <c r="D11" s="17"/>
      <c r="E11" s="18"/>
      <c r="F11" s="18"/>
      <c r="G11" s="18"/>
      <c r="H11" s="19"/>
      <c r="I11" s="20"/>
      <c r="J11" s="20"/>
      <c r="K11" s="20"/>
      <c r="L11" s="21"/>
      <c r="M11" s="22"/>
      <c r="N11" s="22"/>
      <c r="O11" s="2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>
      <c r="A12" s="1"/>
      <c r="B12" s="15">
        <v>4</v>
      </c>
      <c r="C12" s="16"/>
      <c r="D12" s="17"/>
      <c r="E12" s="18"/>
      <c r="F12" s="18"/>
      <c r="G12" s="18"/>
      <c r="H12" s="19"/>
      <c r="I12" s="20"/>
      <c r="J12" s="20"/>
      <c r="K12" s="20"/>
      <c r="L12" s="21"/>
      <c r="M12" s="22"/>
      <c r="N12" s="22"/>
      <c r="O12" s="2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>
      <c r="A13" s="1"/>
      <c r="B13" s="15">
        <v>5</v>
      </c>
      <c r="C13" s="16"/>
      <c r="D13" s="17"/>
      <c r="E13" s="18"/>
      <c r="F13" s="18"/>
      <c r="G13" s="18"/>
      <c r="H13" s="19"/>
      <c r="I13" s="20"/>
      <c r="J13" s="20"/>
      <c r="K13" s="20"/>
      <c r="L13" s="21"/>
      <c r="M13" s="22"/>
      <c r="N13" s="22"/>
      <c r="O13" s="2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>
      <c r="A14" s="1"/>
      <c r="B14" s="15">
        <v>6</v>
      </c>
      <c r="C14" s="16"/>
      <c r="D14" s="17"/>
      <c r="E14" s="18"/>
      <c r="F14" s="18"/>
      <c r="G14" s="18"/>
      <c r="H14" s="19"/>
      <c r="I14" s="20"/>
      <c r="J14" s="20"/>
      <c r="K14" s="20"/>
      <c r="L14" s="21"/>
      <c r="M14" s="22"/>
      <c r="N14" s="22"/>
      <c r="O14" s="2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>
      <c r="A15" s="1"/>
      <c r="B15" s="15">
        <v>7</v>
      </c>
      <c r="C15" s="16"/>
      <c r="D15" s="17"/>
      <c r="E15" s="18"/>
      <c r="F15" s="18"/>
      <c r="G15" s="18"/>
      <c r="H15" s="19"/>
      <c r="I15" s="20"/>
      <c r="J15" s="20"/>
      <c r="K15" s="20"/>
      <c r="L15" s="21"/>
      <c r="M15" s="22"/>
      <c r="N15" s="22"/>
      <c r="O15" s="2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>
      <c r="A16" s="1"/>
      <c r="B16" s="15">
        <v>8</v>
      </c>
      <c r="C16" s="16"/>
      <c r="D16" s="17"/>
      <c r="E16" s="18"/>
      <c r="F16" s="18"/>
      <c r="G16" s="18"/>
      <c r="H16" s="19"/>
      <c r="I16" s="20"/>
      <c r="J16" s="20"/>
      <c r="K16" s="20"/>
      <c r="L16" s="21"/>
      <c r="M16" s="22"/>
      <c r="N16" s="22"/>
      <c r="O16" s="2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>
      <c r="A17" s="1"/>
      <c r="B17" s="15">
        <v>9</v>
      </c>
      <c r="C17" s="16"/>
      <c r="D17" s="17"/>
      <c r="E17" s="18"/>
      <c r="F17" s="18"/>
      <c r="G17" s="18"/>
      <c r="H17" s="19"/>
      <c r="I17" s="20"/>
      <c r="J17" s="20"/>
      <c r="K17" s="20"/>
      <c r="L17" s="21"/>
      <c r="M17" s="22"/>
      <c r="N17" s="22"/>
      <c r="O17" s="2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>
      <c r="A18" s="1"/>
      <c r="B18" s="15">
        <v>10</v>
      </c>
      <c r="C18" s="16"/>
      <c r="D18" s="17"/>
      <c r="E18" s="18"/>
      <c r="F18" s="18"/>
      <c r="G18" s="18"/>
      <c r="H18" s="19"/>
      <c r="I18" s="20"/>
      <c r="J18" s="20"/>
      <c r="K18" s="20"/>
      <c r="L18" s="21"/>
      <c r="M18" s="22"/>
      <c r="N18" s="22"/>
      <c r="O18" s="2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>
      <c r="A19" s="1"/>
      <c r="B19" s="15">
        <v>11</v>
      </c>
      <c r="C19" s="16"/>
      <c r="D19" s="17"/>
      <c r="E19" s="18"/>
      <c r="F19" s="18"/>
      <c r="G19" s="18"/>
      <c r="H19" s="19"/>
      <c r="I19" s="20"/>
      <c r="J19" s="20"/>
      <c r="K19" s="20"/>
      <c r="L19" s="21"/>
      <c r="M19" s="22"/>
      <c r="N19" s="22"/>
      <c r="O19" s="2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>
      <c r="A20" s="1"/>
      <c r="B20" s="15">
        <v>12</v>
      </c>
      <c r="C20" s="16"/>
      <c r="D20" s="17"/>
      <c r="E20" s="18"/>
      <c r="F20" s="18"/>
      <c r="G20" s="18"/>
      <c r="H20" s="19"/>
      <c r="I20" s="20"/>
      <c r="J20" s="20"/>
      <c r="K20" s="20"/>
      <c r="L20" s="21"/>
      <c r="M20" s="22"/>
      <c r="N20" s="22"/>
      <c r="O20" s="2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5">
        <v>13</v>
      </c>
      <c r="C21" s="16"/>
      <c r="D21" s="17"/>
      <c r="E21" s="18"/>
      <c r="F21" s="18"/>
      <c r="G21" s="18"/>
      <c r="H21" s="19"/>
      <c r="I21" s="20"/>
      <c r="J21" s="20"/>
      <c r="K21" s="20"/>
      <c r="L21" s="21"/>
      <c r="M21" s="22"/>
      <c r="N21" s="22"/>
      <c r="O21" s="2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5">
        <v>14</v>
      </c>
      <c r="C22" s="16"/>
      <c r="D22" s="17"/>
      <c r="E22" s="18"/>
      <c r="F22" s="18"/>
      <c r="G22" s="18"/>
      <c r="H22" s="19"/>
      <c r="I22" s="20"/>
      <c r="J22" s="20"/>
      <c r="K22" s="20"/>
      <c r="L22" s="21"/>
      <c r="M22" s="22"/>
      <c r="N22" s="22"/>
      <c r="O22" s="2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5">
        <v>15</v>
      </c>
      <c r="C23" s="16"/>
      <c r="D23" s="17"/>
      <c r="E23" s="18"/>
      <c r="F23" s="18"/>
      <c r="G23" s="18"/>
      <c r="H23" s="19"/>
      <c r="I23" s="20"/>
      <c r="J23" s="20"/>
      <c r="K23" s="20"/>
      <c r="L23" s="21"/>
      <c r="M23" s="22"/>
      <c r="N23" s="22"/>
      <c r="O23" s="23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5">
        <v>16</v>
      </c>
      <c r="C24" s="16"/>
      <c r="D24" s="17"/>
      <c r="E24" s="18"/>
      <c r="F24" s="18"/>
      <c r="G24" s="18"/>
      <c r="H24" s="19"/>
      <c r="I24" s="20"/>
      <c r="J24" s="20"/>
      <c r="K24" s="20"/>
      <c r="L24" s="21"/>
      <c r="M24" s="22"/>
      <c r="N24" s="22"/>
      <c r="O24" s="2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5">
        <v>17</v>
      </c>
      <c r="C25" s="16"/>
      <c r="D25" s="17"/>
      <c r="E25" s="18"/>
      <c r="F25" s="18"/>
      <c r="G25" s="18"/>
      <c r="H25" s="19"/>
      <c r="I25" s="20"/>
      <c r="J25" s="20"/>
      <c r="K25" s="20"/>
      <c r="L25" s="21"/>
      <c r="M25" s="22"/>
      <c r="N25" s="22"/>
      <c r="O25" s="2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5">
        <v>18</v>
      </c>
      <c r="C26" s="16"/>
      <c r="D26" s="17"/>
      <c r="E26" s="18"/>
      <c r="F26" s="18"/>
      <c r="G26" s="18"/>
      <c r="H26" s="19"/>
      <c r="I26" s="20"/>
      <c r="J26" s="20"/>
      <c r="K26" s="20"/>
      <c r="L26" s="21"/>
      <c r="M26" s="22"/>
      <c r="N26" s="22"/>
      <c r="O26" s="2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5">
        <v>19</v>
      </c>
      <c r="C27" s="16"/>
      <c r="D27" s="17"/>
      <c r="E27" s="18"/>
      <c r="F27" s="18"/>
      <c r="G27" s="18"/>
      <c r="H27" s="19"/>
      <c r="I27" s="20"/>
      <c r="J27" s="20"/>
      <c r="K27" s="20"/>
      <c r="L27" s="21"/>
      <c r="M27" s="22"/>
      <c r="N27" s="22"/>
      <c r="O27" s="23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5">
        <v>20</v>
      </c>
      <c r="C28" s="24"/>
      <c r="D28" s="25"/>
      <c r="E28" s="26"/>
      <c r="F28" s="26"/>
      <c r="G28" s="26"/>
      <c r="H28" s="27"/>
      <c r="I28" s="28"/>
      <c r="J28" s="28"/>
      <c r="K28" s="28"/>
      <c r="L28" s="29"/>
      <c r="M28" s="30"/>
      <c r="N28" s="30"/>
      <c r="O28" s="3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5">
        <v>21</v>
      </c>
      <c r="C29" s="24"/>
      <c r="D29" s="25"/>
      <c r="E29" s="26"/>
      <c r="F29" s="26"/>
      <c r="G29" s="26"/>
      <c r="H29" s="27"/>
      <c r="I29" s="28"/>
      <c r="J29" s="28"/>
      <c r="K29" s="28"/>
      <c r="L29" s="29"/>
      <c r="M29" s="30"/>
      <c r="N29" s="30"/>
      <c r="O29" s="3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5">
        <v>22</v>
      </c>
      <c r="C30" s="24"/>
      <c r="D30" s="25"/>
      <c r="E30" s="26"/>
      <c r="F30" s="26"/>
      <c r="G30" s="26"/>
      <c r="H30" s="27"/>
      <c r="I30" s="28"/>
      <c r="J30" s="28"/>
      <c r="K30" s="28"/>
      <c r="L30" s="29"/>
      <c r="M30" s="30"/>
      <c r="N30" s="30"/>
      <c r="O30" s="3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5">
        <v>23</v>
      </c>
      <c r="C31" s="24"/>
      <c r="D31" s="25"/>
      <c r="E31" s="26"/>
      <c r="F31" s="26"/>
      <c r="G31" s="26"/>
      <c r="H31" s="27"/>
      <c r="I31" s="28"/>
      <c r="J31" s="28"/>
      <c r="K31" s="28"/>
      <c r="L31" s="29"/>
      <c r="M31" s="30"/>
      <c r="N31" s="30"/>
      <c r="O31" s="3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5">
        <v>24</v>
      </c>
      <c r="C32" s="24"/>
      <c r="D32" s="25"/>
      <c r="E32" s="26"/>
      <c r="F32" s="26"/>
      <c r="G32" s="26"/>
      <c r="H32" s="27"/>
      <c r="I32" s="28"/>
      <c r="J32" s="28"/>
      <c r="K32" s="28"/>
      <c r="L32" s="29"/>
      <c r="M32" s="30"/>
      <c r="N32" s="30"/>
      <c r="O32" s="3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5">
        <v>25</v>
      </c>
      <c r="C33" s="24"/>
      <c r="D33" s="25"/>
      <c r="E33" s="26"/>
      <c r="F33" s="26"/>
      <c r="G33" s="26"/>
      <c r="H33" s="27"/>
      <c r="I33" s="28"/>
      <c r="J33" s="28"/>
      <c r="K33" s="28"/>
      <c r="L33" s="29"/>
      <c r="M33" s="30"/>
      <c r="N33" s="30"/>
      <c r="O33" s="3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5">
        <v>26</v>
      </c>
      <c r="C34" s="24"/>
      <c r="D34" s="25"/>
      <c r="E34" s="26"/>
      <c r="F34" s="26"/>
      <c r="G34" s="26"/>
      <c r="H34" s="27"/>
      <c r="I34" s="28"/>
      <c r="J34" s="28"/>
      <c r="K34" s="28"/>
      <c r="L34" s="29"/>
      <c r="M34" s="30"/>
      <c r="N34" s="30"/>
      <c r="O34" s="3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5">
        <v>27</v>
      </c>
      <c r="C35" s="24"/>
      <c r="D35" s="25"/>
      <c r="E35" s="26"/>
      <c r="F35" s="26"/>
      <c r="G35" s="26"/>
      <c r="H35" s="27"/>
      <c r="I35" s="28"/>
      <c r="J35" s="28"/>
      <c r="K35" s="28"/>
      <c r="L35" s="29"/>
      <c r="M35" s="30"/>
      <c r="N35" s="30"/>
      <c r="O35" s="3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5">
        <v>28</v>
      </c>
      <c r="C36" s="24"/>
      <c r="D36" s="25"/>
      <c r="E36" s="26"/>
      <c r="F36" s="26"/>
      <c r="G36" s="26"/>
      <c r="H36" s="27"/>
      <c r="I36" s="28"/>
      <c r="J36" s="28"/>
      <c r="K36" s="28"/>
      <c r="L36" s="29"/>
      <c r="M36" s="30"/>
      <c r="N36" s="30"/>
      <c r="O36" s="3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5">
        <v>29</v>
      </c>
      <c r="C37" s="24"/>
      <c r="D37" s="25"/>
      <c r="E37" s="26"/>
      <c r="F37" s="26"/>
      <c r="G37" s="26"/>
      <c r="H37" s="27"/>
      <c r="I37" s="28"/>
      <c r="J37" s="28"/>
      <c r="K37" s="28"/>
      <c r="L37" s="29"/>
      <c r="M37" s="30"/>
      <c r="N37" s="30"/>
      <c r="O37" s="3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5">
        <v>30</v>
      </c>
      <c r="C38" s="24"/>
      <c r="D38" s="25"/>
      <c r="E38" s="26"/>
      <c r="F38" s="26"/>
      <c r="G38" s="26"/>
      <c r="H38" s="27"/>
      <c r="I38" s="28"/>
      <c r="J38" s="28"/>
      <c r="K38" s="28"/>
      <c r="L38" s="29"/>
      <c r="M38" s="30"/>
      <c r="N38" s="30"/>
      <c r="O38" s="3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5">
        <v>31</v>
      </c>
      <c r="C39" s="24"/>
      <c r="D39" s="25"/>
      <c r="E39" s="26"/>
      <c r="F39" s="26"/>
      <c r="G39" s="26"/>
      <c r="H39" s="27"/>
      <c r="I39" s="28"/>
      <c r="J39" s="28"/>
      <c r="K39" s="28"/>
      <c r="L39" s="29"/>
      <c r="M39" s="30"/>
      <c r="N39" s="30"/>
      <c r="O39" s="3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5">
        <v>32</v>
      </c>
      <c r="C40" s="24"/>
      <c r="D40" s="25"/>
      <c r="E40" s="26"/>
      <c r="F40" s="26"/>
      <c r="G40" s="26"/>
      <c r="H40" s="27"/>
      <c r="I40" s="28"/>
      <c r="J40" s="28"/>
      <c r="K40" s="28"/>
      <c r="L40" s="29"/>
      <c r="M40" s="30"/>
      <c r="N40" s="30"/>
      <c r="O40" s="3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5">
        <v>33</v>
      </c>
      <c r="C41" s="24"/>
      <c r="D41" s="25"/>
      <c r="E41" s="26"/>
      <c r="F41" s="26"/>
      <c r="G41" s="26"/>
      <c r="H41" s="27"/>
      <c r="I41" s="28"/>
      <c r="J41" s="28"/>
      <c r="K41" s="28"/>
      <c r="L41" s="29"/>
      <c r="M41" s="30"/>
      <c r="N41" s="30"/>
      <c r="O41" s="3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5">
        <v>34</v>
      </c>
      <c r="C42" s="24"/>
      <c r="D42" s="25"/>
      <c r="E42" s="26"/>
      <c r="F42" s="26"/>
      <c r="G42" s="26"/>
      <c r="H42" s="27"/>
      <c r="I42" s="28"/>
      <c r="J42" s="28"/>
      <c r="K42" s="28"/>
      <c r="L42" s="29"/>
      <c r="M42" s="30"/>
      <c r="N42" s="30"/>
      <c r="O42" s="3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5">
        <v>35</v>
      </c>
      <c r="C43" s="24"/>
      <c r="D43" s="25"/>
      <c r="E43" s="26"/>
      <c r="F43" s="26"/>
      <c r="G43" s="26"/>
      <c r="H43" s="27"/>
      <c r="I43" s="28"/>
      <c r="J43" s="28"/>
      <c r="K43" s="28"/>
      <c r="L43" s="29"/>
      <c r="M43" s="30"/>
      <c r="N43" s="30"/>
      <c r="O43" s="3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5">
        <v>36</v>
      </c>
      <c r="C44" s="24"/>
      <c r="D44" s="25"/>
      <c r="E44" s="26"/>
      <c r="F44" s="26"/>
      <c r="G44" s="26"/>
      <c r="H44" s="27"/>
      <c r="I44" s="28"/>
      <c r="J44" s="28"/>
      <c r="K44" s="28"/>
      <c r="L44" s="29"/>
      <c r="M44" s="30"/>
      <c r="N44" s="30"/>
      <c r="O44" s="3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5">
        <v>37</v>
      </c>
      <c r="C45" s="24"/>
      <c r="D45" s="25"/>
      <c r="E45" s="26"/>
      <c r="F45" s="26"/>
      <c r="G45" s="26"/>
      <c r="H45" s="27"/>
      <c r="I45" s="28"/>
      <c r="J45" s="28"/>
      <c r="K45" s="28"/>
      <c r="L45" s="29"/>
      <c r="M45" s="30"/>
      <c r="N45" s="30"/>
      <c r="O45" s="3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5">
        <v>38</v>
      </c>
      <c r="C46" s="24"/>
      <c r="D46" s="25"/>
      <c r="E46" s="26"/>
      <c r="F46" s="26"/>
      <c r="G46" s="26"/>
      <c r="H46" s="27"/>
      <c r="I46" s="28"/>
      <c r="J46" s="28"/>
      <c r="K46" s="28"/>
      <c r="L46" s="29"/>
      <c r="M46" s="30"/>
      <c r="N46" s="30"/>
      <c r="O46" s="3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5">
        <v>39</v>
      </c>
      <c r="C47" s="24"/>
      <c r="D47" s="25"/>
      <c r="E47" s="26"/>
      <c r="F47" s="26"/>
      <c r="G47" s="26"/>
      <c r="H47" s="27"/>
      <c r="I47" s="28"/>
      <c r="J47" s="28"/>
      <c r="K47" s="28"/>
      <c r="L47" s="29"/>
      <c r="M47" s="30"/>
      <c r="N47" s="30"/>
      <c r="O47" s="3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5">
        <v>40</v>
      </c>
      <c r="C48" s="24"/>
      <c r="D48" s="25"/>
      <c r="E48" s="26"/>
      <c r="F48" s="26"/>
      <c r="G48" s="26"/>
      <c r="H48" s="27"/>
      <c r="I48" s="28"/>
      <c r="J48" s="28"/>
      <c r="K48" s="28"/>
      <c r="L48" s="29"/>
      <c r="M48" s="30"/>
      <c r="N48" s="30"/>
      <c r="O48" s="3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91" t="s">
        <v>15</v>
      </c>
      <c r="C49" s="92"/>
      <c r="D49" s="32">
        <f t="shared" ref="D49:O49" si="0">SUM(D9:D48)</f>
        <v>0</v>
      </c>
      <c r="E49" s="32">
        <f t="shared" si="0"/>
        <v>0</v>
      </c>
      <c r="F49" s="32">
        <f t="shared" si="0"/>
        <v>0</v>
      </c>
      <c r="G49" s="32">
        <f t="shared" si="0"/>
        <v>0</v>
      </c>
      <c r="H49" s="32">
        <f t="shared" si="0"/>
        <v>0</v>
      </c>
      <c r="I49" s="32">
        <f t="shared" si="0"/>
        <v>0</v>
      </c>
      <c r="J49" s="32">
        <f t="shared" si="0"/>
        <v>0</v>
      </c>
      <c r="K49" s="32">
        <f t="shared" si="0"/>
        <v>0</v>
      </c>
      <c r="L49" s="32">
        <f t="shared" si="0"/>
        <v>0</v>
      </c>
      <c r="M49" s="32">
        <f t="shared" si="0"/>
        <v>0</v>
      </c>
      <c r="N49" s="32">
        <f t="shared" si="0"/>
        <v>0</v>
      </c>
      <c r="O49" s="32">
        <f t="shared" si="0"/>
        <v>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96" t="s">
        <v>16</v>
      </c>
      <c r="C50" s="97"/>
      <c r="D50" s="93" t="s">
        <v>1</v>
      </c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98"/>
      <c r="C51" s="99"/>
      <c r="D51" s="95" t="s">
        <v>5</v>
      </c>
      <c r="E51" s="92"/>
      <c r="F51" s="92"/>
      <c r="G51" s="92"/>
      <c r="H51" s="95" t="s">
        <v>6</v>
      </c>
      <c r="I51" s="92"/>
      <c r="J51" s="92"/>
      <c r="K51" s="92"/>
      <c r="L51" s="95" t="s">
        <v>7</v>
      </c>
      <c r="M51" s="92"/>
      <c r="N51" s="92"/>
      <c r="O51" s="33" t="s">
        <v>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00"/>
      <c r="C52" s="101"/>
      <c r="D52" s="102">
        <f>SUM(D49:G49)</f>
        <v>0</v>
      </c>
      <c r="E52" s="92"/>
      <c r="F52" s="92"/>
      <c r="G52" s="92"/>
      <c r="H52" s="102">
        <f>SUM(H49:K49)</f>
        <v>0</v>
      </c>
      <c r="I52" s="92"/>
      <c r="J52" s="92"/>
      <c r="K52" s="92"/>
      <c r="L52" s="102">
        <f>SUM(L49:N49)</f>
        <v>0</v>
      </c>
      <c r="M52" s="92"/>
      <c r="N52" s="92"/>
      <c r="O52" s="34">
        <f>SUM(O49)</f>
        <v>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77" t="s">
        <v>17</v>
      </c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7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78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7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78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7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78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12" t="s">
        <v>18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9.25" customHeight="1">
      <c r="A66" s="1"/>
      <c r="B66" s="73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0">
    <mergeCell ref="B2:O2"/>
    <mergeCell ref="B4:O4"/>
    <mergeCell ref="D6:O6"/>
    <mergeCell ref="D7:G7"/>
    <mergeCell ref="H7:K7"/>
    <mergeCell ref="L7:N7"/>
    <mergeCell ref="B6:B8"/>
    <mergeCell ref="C6:C8"/>
    <mergeCell ref="B49:C49"/>
    <mergeCell ref="D50:O50"/>
    <mergeCell ref="D51:G51"/>
    <mergeCell ref="H51:K51"/>
    <mergeCell ref="L51:N51"/>
    <mergeCell ref="D52:G52"/>
    <mergeCell ref="H52:K52"/>
    <mergeCell ref="L52:N52"/>
    <mergeCell ref="B65:O65"/>
    <mergeCell ref="B66:O66"/>
    <mergeCell ref="C57:O61"/>
    <mergeCell ref="B50:C52"/>
  </mergeCells>
  <conditionalFormatting sqref="D52:O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decimal" allowBlank="1" showErrorMessage="1" sqref="D9:O48">
      <formula1>0</formula1>
      <formula2>1</formula2>
    </dataValidation>
  </dataValidations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Təhlil</vt:lpstr>
      <vt:lpstr>20 sual</vt:lpstr>
      <vt:lpstr>19 sual</vt:lpstr>
      <vt:lpstr>18 sual</vt:lpstr>
      <vt:lpstr>17 sual</vt:lpstr>
      <vt:lpstr>16 sual</vt:lpstr>
      <vt:lpstr>15 sual</vt:lpstr>
      <vt:lpstr>14 sual</vt:lpstr>
      <vt:lpstr>13 sual</vt:lpstr>
      <vt:lpstr>12 sual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Çinara</dc:creator>
  <cp:lastModifiedBy>User</cp:lastModifiedBy>
  <cp:lastPrinted>2026-10-23T06:08:53Z</cp:lastPrinted>
  <dcterms:created xsi:type="dcterms:W3CDTF">2015-06-05T18:19:00Z</dcterms:created>
  <dcterms:modified xsi:type="dcterms:W3CDTF">2026-10-23T06:19:02Z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B386F78244D54103A1949DFB1E795156_12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