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4"/>
  </bookViews>
  <sheets>
    <sheet name="Лист2" sheetId="2" r:id="rId1"/>
    <sheet name="Лист3" sheetId="3" r:id="rId2"/>
    <sheet name="Лист5" sheetId="5" r:id="rId3"/>
    <sheet name="Лист4" sheetId="4" r:id="rId4"/>
    <sheet name="Лист1" sheetId="1" r:id="rId5"/>
  </sheets>
  <definedNames>
    <definedName name="_xlnm._FilterDatabase" localSheetId="4" hidden="1">Лист1!$D$1:$D$90</definedName>
  </definedNames>
  <calcPr calcId="122211"/>
  <pivotCaches>
    <pivotCache cacheId="5" r:id="rId6"/>
  </pivotCaches>
</workbook>
</file>

<file path=xl/sharedStrings.xml><?xml version="1.0" encoding="utf-8"?>
<sst xmlns="http://schemas.openxmlformats.org/spreadsheetml/2006/main" count="223" uniqueCount="111">
  <si>
    <t>Notebok</t>
  </si>
  <si>
    <t>№</t>
  </si>
  <si>
    <t>Notbokların markası</t>
  </si>
  <si>
    <t>kodu</t>
  </si>
  <si>
    <t>imza</t>
  </si>
  <si>
    <t>Qeyd</t>
  </si>
  <si>
    <t>Soyadı,adı,ata adı</t>
  </si>
  <si>
    <t>Məmmədova Ofelya Həsən</t>
  </si>
  <si>
    <t>Ağayeva Kəmalə Müstəqim</t>
  </si>
  <si>
    <t>Məmmədova Sevda Vahid</t>
  </si>
  <si>
    <t>Mahmudova Sevda Təmraz</t>
  </si>
  <si>
    <t>Rüstəmova Kəmalə Rüstəm</t>
  </si>
  <si>
    <t>Əliyeva Nərgiz Marif</t>
  </si>
  <si>
    <t>Məhiyeva Ruslan Vəli</t>
  </si>
  <si>
    <t>Nəbiyev Arif Moylə</t>
  </si>
  <si>
    <t>Nərimanova Aynurə Oruc</t>
  </si>
  <si>
    <t>Nağıyeva Aidə Məhyəddin</t>
  </si>
  <si>
    <t>Bayramova Tahirə Müslüm</t>
  </si>
  <si>
    <t>Sultanov Yasin Nizami</t>
  </si>
  <si>
    <t>Maqsudova Sülhüyə İldırım</t>
  </si>
  <si>
    <t>Həmidova Yazgül Bayram</t>
  </si>
  <si>
    <t>Orucov Ədalət Hasil</t>
  </si>
  <si>
    <t>Hüseynova Əzizə Eyvaz</t>
  </si>
  <si>
    <t>Xudaverdiyeva Ramilə Rəşid</t>
  </si>
  <si>
    <t>Əbilova Tahirə İdris</t>
  </si>
  <si>
    <t>Həsənova Esmira Vaqif</t>
  </si>
  <si>
    <t>Məmmədli Kəmalə Miri</t>
  </si>
  <si>
    <t>Dünyamalıyeva Mərhəməd Məmməd</t>
  </si>
  <si>
    <t>Hacıyeva Gülşən Xaliq</t>
  </si>
  <si>
    <t>Salmanova Səadət Salman</t>
  </si>
  <si>
    <t>Hacıyeva Kifayət Qafar</t>
  </si>
  <si>
    <t>Səlimova İlahə Qabil</t>
  </si>
  <si>
    <t>İsgəndərova Samirə Namiq</t>
  </si>
  <si>
    <t>Qulamova Rəfiqə Səyavuş</t>
  </si>
  <si>
    <t>Nəbiyeva Gülnarə Əlistan</t>
  </si>
  <si>
    <t>Şirəliyeva Fəridə Mamoş</t>
  </si>
  <si>
    <t>Bağırova Ləman Mirqiyas</t>
  </si>
  <si>
    <t>Bağırova Adilə Bəşir</t>
  </si>
  <si>
    <t>Rəhimova Yeganə Həzrət</t>
  </si>
  <si>
    <t>Hacıyeva Hicran Seyfəddin</t>
  </si>
  <si>
    <t>Məmmədova Mətanət Rahid</t>
  </si>
  <si>
    <t>Süleymanova Aybəniz Tanrı verdi</t>
  </si>
  <si>
    <t>Əliyeva Sevinc Kamal</t>
  </si>
  <si>
    <t>Nurməmmədova Sevinc Seyfəddin</t>
  </si>
  <si>
    <t>Əsgərova Sahidə Həsən</t>
  </si>
  <si>
    <t>Manaflı Mətanət Eldar</t>
  </si>
  <si>
    <t>Eyvazova Məhəbbət Cəlal</t>
  </si>
  <si>
    <t>Abbasova Bahar Əyyub</t>
  </si>
  <si>
    <t>Qasımova Natəvan Əvəz</t>
  </si>
  <si>
    <t>Şirzadova Şahnaz Zəfər</t>
  </si>
  <si>
    <t>Alıquliyeva Sevil Xanalı</t>
  </si>
  <si>
    <t>Məmmədova Ramilə Xasay</t>
  </si>
  <si>
    <t>Hümbətova Səmayə Məmməd</t>
  </si>
  <si>
    <t>Nəbiyeva Gülşən Həmzə</t>
  </si>
  <si>
    <t>Qəniyeva Gülər Ərşad</t>
  </si>
  <si>
    <t>Məhəmmədova Aysel Soltan</t>
  </si>
  <si>
    <t>Babayeva Tahirə Rüstəm</t>
  </si>
  <si>
    <t>Məmmədova Könül Eldar</t>
  </si>
  <si>
    <t xml:space="preserve"> Rəhimova Sunay Tahar</t>
  </si>
  <si>
    <t>İsmayılova Sevinc Yavər</t>
  </si>
  <si>
    <t>Məmmədova Gülnarə Ağababa</t>
  </si>
  <si>
    <t>Bayramova Maral Qəzənfər</t>
  </si>
  <si>
    <t>Şükürlü Kəmalə Faiq</t>
  </si>
  <si>
    <t>Qüsur Aktı  olan</t>
  </si>
  <si>
    <t>Anbarda</t>
  </si>
  <si>
    <t>Otaq</t>
  </si>
  <si>
    <t>Psixoloq</t>
  </si>
  <si>
    <t>UBR</t>
  </si>
  <si>
    <t>Həkim</t>
  </si>
  <si>
    <t>Kitabxana</t>
  </si>
  <si>
    <t>Direktor</t>
  </si>
  <si>
    <t>HP-notebook-1əd.</t>
  </si>
  <si>
    <t>HP- personal-1əd.</t>
  </si>
  <si>
    <t>Dell-personal – 16əd</t>
  </si>
  <si>
    <t>Dell- personal -1 əd.</t>
  </si>
  <si>
    <t>Acer - notebook– 1 ədəd(təzə)</t>
  </si>
  <si>
    <t>Acer - notebook– 1 ədəd</t>
  </si>
  <si>
    <t>Acer -notebook– 1 ədəd(təzə)</t>
  </si>
  <si>
    <t>Dynabook - 1əd.(təzə)</t>
  </si>
  <si>
    <t>Acer - notebook - 1 ədəd</t>
  </si>
  <si>
    <t>HP-notebook-1 əd</t>
  </si>
  <si>
    <t>HP-personal-1 əd</t>
  </si>
  <si>
    <t>HP-personal-1 əd.</t>
  </si>
  <si>
    <t>Acer-personal- 11əd.(təzə)</t>
  </si>
  <si>
    <t>Acer – 1 ədəd (köhnə)</t>
  </si>
  <si>
    <t>Acer-personal- 10əd.(təzə)</t>
  </si>
  <si>
    <t>Dell- personal – 16əd.</t>
  </si>
  <si>
    <t>Acer – 1 ədəd(köhnə)</t>
  </si>
  <si>
    <t>HP- personal -1əd</t>
  </si>
  <si>
    <t>Dell- personal-16əd</t>
  </si>
  <si>
    <t>Acer – 1 əd(köhnə)</t>
  </si>
  <si>
    <t>Acer-notebook-6 əd(köhnə)</t>
  </si>
  <si>
    <t>Acer -notebook-9 əd(köhnə)</t>
  </si>
  <si>
    <t>HP-personal-1əd</t>
  </si>
  <si>
    <t>Dell-personal – 14 əd</t>
  </si>
  <si>
    <t>Dell- personal-13əd.</t>
  </si>
  <si>
    <t>Acer-1 əd.(köhnə)</t>
  </si>
  <si>
    <t>Dell- personal-1əd.</t>
  </si>
  <si>
    <t>Dynabook – 1 ədəd</t>
  </si>
  <si>
    <t>Acer-notebook-21 əd.</t>
  </si>
  <si>
    <t>HP- personal- 31əd.</t>
  </si>
  <si>
    <t>Acer – personal- 17əd.</t>
  </si>
  <si>
    <t xml:space="preserve">Acer –notebook-27 əd </t>
  </si>
  <si>
    <t>China – 1 ədəd</t>
  </si>
  <si>
    <t>Nexus -2 ədəd</t>
  </si>
  <si>
    <t>Acer - notebook– 50 ədəd(təzə)</t>
  </si>
  <si>
    <t>HP-notebook-7əd.</t>
  </si>
  <si>
    <t>Названия строк</t>
  </si>
  <si>
    <t>(пусто)</t>
  </si>
  <si>
    <t>Общий итог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</si>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</sst>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FFC000"/>
      <name val="Arial"/>
      <family val="2"/>
    </font>
    <font>
      <sz val="12"/>
      <color rgb="FFFF0000"/>
      <name val="Arial"/>
      <family val="2"/>
    </font>
    <font>
      <sz val="12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5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2" fillId="0" borderId="12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6" xfId="0" applyBorder="1"/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0" fillId="0" borderId="1" xfId="0" applyBorder="1" applyAlignment="1"/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/>
    <xf numFmtId="0" fontId="0" fillId="0" borderId="0" xfId="0" pivotButton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New%20&#1051;&#1080;&#1089;&#1090;%20Microsoft%20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5710.760754166666" createdVersion="5" refreshedVersion="5" minRefreshableVersion="3" recordCount="86">
  <cacheSource type="worksheet">
    <worksheetSource ref="C2:G88" sheet="Лист1" r:id="rId2"/>
  </cacheSource>
  <cacheFields count="5">
    <cacheField name="Otaq" numFmtId="0">
      <sharedItems containsBlank="1" containsMixedTypes="1" containsNumber="1" containsInteger="1" minValue="8" maxValue="96" count="51">
        <m/>
        <s v="Direktor"/>
        <n v="51"/>
        <n v="53"/>
        <n v="54"/>
        <n v="83"/>
        <n v="8"/>
        <s v="Kitabxana"/>
        <s v="Psixoloq"/>
        <n v="20"/>
        <n v="11"/>
        <s v="UBR"/>
        <s v="Həkim"/>
        <n v="19"/>
        <n v="32"/>
        <n v="33"/>
        <n v="42"/>
        <n v="43"/>
        <n v="44"/>
        <n v="45"/>
        <n v="48"/>
        <n v="49"/>
        <n v="46"/>
        <n v="52"/>
        <n v="56"/>
        <n v="47"/>
        <n v="57"/>
        <n v="62"/>
        <n v="64"/>
        <n v="65"/>
        <n v="66"/>
        <n v="73"/>
        <n v="67"/>
        <n v="68"/>
        <n v="71"/>
        <n v="72"/>
        <n v="79"/>
        <n v="80"/>
        <n v="81"/>
        <n v="85"/>
        <n v="86"/>
        <n v="87"/>
        <n v="91"/>
        <n v="90"/>
        <n v="89"/>
        <n v="88"/>
        <n v="92"/>
        <n v="93"/>
        <n v="94"/>
        <n v="95"/>
        <n v="96"/>
      </sharedItems>
    </cacheField>
    <cacheField name="Notbokların markası" numFmtId="0">
      <sharedItems containsBlank="1" count="37">
        <m/>
        <s v="HP-notebook-1əd."/>
        <s v="Acer - notebook– 1 ədəd(təzə)"/>
        <s v="HP- personal-1əd."/>
        <s v="Dell-personal – 16əd"/>
        <s v="Acer -notebook– 1 ədəd(təzə)"/>
        <s v="Dell- personal -1 əd."/>
        <s v="Acer - notebook– 1 ədəd"/>
        <s v="Dynabook - 1əd.(təzə)"/>
        <s v="Acer - notebook - 1 ədəd"/>
        <s v="HP-personal-1 əd"/>
        <s v="HP-personal-1 əd."/>
        <s v="Acer-personal- 11əd.(təzə)"/>
        <s v="Acer – 1 ədəd (köhnə)"/>
        <s v="Acer-personal- 10əd.(təzə)"/>
        <s v="Dell- personal – 16əd."/>
        <s v="Acer – 1 ədəd(köhnə)"/>
        <s v="HP- personal -1əd"/>
        <s v="Dell- personal-16əd"/>
        <s v="Acer – 1 əd(köhnə)"/>
        <s v="Acer-notebook-6 əd(köhnə)"/>
        <s v="Acer -notebook-9 əd(köhnə)"/>
        <s v="HP-personal-1əd"/>
        <s v="Dell-personal – 14 əd"/>
        <s v="Dell- personal-13əd."/>
        <s v="Acer-1 əd.(köhnə)"/>
        <s v="Dell- personal-1əd."/>
        <s v="Dynabook – 1 ədəd"/>
        <s v="Acer-notebook-21 əd."/>
        <s v="HP-notebook-7əd."/>
        <s v="HP- personal- 31əd."/>
        <s v="Acer – personal- 17əd."/>
        <s v="Acer - notebook– 50 ədəd(təzə)"/>
        <s v="Acer –notebook-27 əd "/>
        <s v="HP-notebook-1 əd"/>
        <s v="China – 1 ədəd"/>
        <s v="Nexus -2 ədəd"/>
      </sharedItems>
    </cacheField>
    <cacheField name="kodu" numFmtId="0">
      <sharedItems containsNonDate="0" containsString="0" containsBlank="1"/>
    </cacheField>
    <cacheField name="imza" numFmtId="0">
      <sharedItems containsNonDate="0" containsString="0" containsBlank="1" count="1">
        <m/>
      </sharedItems>
    </cacheField>
    <cacheField name="Qeyd" numFmtId="0">
      <sharedItems containsString="0" containsBlank="1" containsNumber="1" containsInteger="1" minValue="1" maxValue="50" count="9">
        <m/>
        <n v="1"/>
        <n v="6"/>
        <n v="9"/>
        <n v="21"/>
        <n v="7"/>
        <n v="50"/>
        <n v="27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">
  <r>
    <x v="0"/>
    <x v="0"/>
    <m/>
    <x v="0"/>
    <x v="0"/>
  </r>
  <r>
    <x v="1"/>
    <x v="1"/>
    <m/>
    <x v="0"/>
    <x v="1"/>
  </r>
  <r>
    <x v="2"/>
    <x v="1"/>
    <m/>
    <x v="0"/>
    <x v="1"/>
  </r>
  <r>
    <x v="0"/>
    <x v="2"/>
    <m/>
    <x v="0"/>
    <x v="1"/>
  </r>
  <r>
    <x v="3"/>
    <x v="3"/>
    <m/>
    <x v="0"/>
    <x v="0"/>
  </r>
  <r>
    <x v="0"/>
    <x v="4"/>
    <m/>
    <x v="0"/>
    <x v="0"/>
  </r>
  <r>
    <x v="0"/>
    <x v="5"/>
    <m/>
    <x v="0"/>
    <x v="1"/>
  </r>
  <r>
    <x v="4"/>
    <x v="6"/>
    <m/>
    <x v="0"/>
    <x v="0"/>
  </r>
  <r>
    <x v="0"/>
    <x v="7"/>
    <m/>
    <x v="0"/>
    <x v="1"/>
  </r>
  <r>
    <x v="5"/>
    <x v="1"/>
    <m/>
    <x v="0"/>
    <x v="1"/>
  </r>
  <r>
    <x v="6"/>
    <x v="8"/>
    <m/>
    <x v="0"/>
    <x v="1"/>
  </r>
  <r>
    <x v="7"/>
    <x v="9"/>
    <m/>
    <x v="0"/>
    <x v="1"/>
  </r>
  <r>
    <x v="8"/>
    <x v="5"/>
    <m/>
    <x v="0"/>
    <x v="1"/>
  </r>
  <r>
    <x v="9"/>
    <x v="6"/>
    <m/>
    <x v="0"/>
    <x v="0"/>
  </r>
  <r>
    <x v="0"/>
    <x v="5"/>
    <m/>
    <x v="0"/>
    <x v="1"/>
  </r>
  <r>
    <x v="10"/>
    <x v="1"/>
    <m/>
    <x v="0"/>
    <x v="1"/>
  </r>
  <r>
    <x v="11"/>
    <x v="1"/>
    <m/>
    <x v="0"/>
    <x v="1"/>
  </r>
  <r>
    <x v="12"/>
    <x v="10"/>
    <m/>
    <x v="0"/>
    <x v="0"/>
  </r>
  <r>
    <x v="13"/>
    <x v="0"/>
    <m/>
    <x v="0"/>
    <x v="0"/>
  </r>
  <r>
    <x v="14"/>
    <x v="11"/>
    <m/>
    <x v="0"/>
    <x v="0"/>
  </r>
  <r>
    <x v="15"/>
    <x v="2"/>
    <m/>
    <x v="0"/>
    <x v="1"/>
  </r>
  <r>
    <x v="16"/>
    <x v="12"/>
    <m/>
    <x v="0"/>
    <x v="0"/>
  </r>
  <r>
    <x v="17"/>
    <x v="13"/>
    <m/>
    <x v="0"/>
    <x v="1"/>
  </r>
  <r>
    <x v="0"/>
    <x v="14"/>
    <m/>
    <x v="0"/>
    <x v="0"/>
  </r>
  <r>
    <x v="18"/>
    <x v="2"/>
    <m/>
    <x v="0"/>
    <x v="1"/>
  </r>
  <r>
    <x v="19"/>
    <x v="11"/>
    <m/>
    <x v="0"/>
    <x v="0"/>
  </r>
  <r>
    <x v="20"/>
    <x v="0"/>
    <m/>
    <x v="0"/>
    <x v="0"/>
  </r>
  <r>
    <x v="21"/>
    <x v="15"/>
    <m/>
    <x v="0"/>
    <x v="0"/>
  </r>
  <r>
    <x v="0"/>
    <x v="16"/>
    <m/>
    <x v="0"/>
    <x v="1"/>
  </r>
  <r>
    <x v="0"/>
    <x v="17"/>
    <m/>
    <x v="0"/>
    <x v="0"/>
  </r>
  <r>
    <x v="21"/>
    <x v="1"/>
    <m/>
    <x v="0"/>
    <x v="1"/>
  </r>
  <r>
    <x v="22"/>
    <x v="1"/>
    <m/>
    <x v="0"/>
    <x v="1"/>
  </r>
  <r>
    <x v="23"/>
    <x v="17"/>
    <m/>
    <x v="0"/>
    <x v="0"/>
  </r>
  <r>
    <x v="0"/>
    <x v="18"/>
    <m/>
    <x v="0"/>
    <x v="0"/>
  </r>
  <r>
    <x v="0"/>
    <x v="19"/>
    <m/>
    <x v="0"/>
    <x v="1"/>
  </r>
  <r>
    <x v="0"/>
    <x v="2"/>
    <m/>
    <x v="0"/>
    <x v="1"/>
  </r>
  <r>
    <x v="24"/>
    <x v="20"/>
    <m/>
    <x v="0"/>
    <x v="2"/>
  </r>
  <r>
    <x v="25"/>
    <x v="1"/>
    <m/>
    <x v="0"/>
    <x v="1"/>
  </r>
  <r>
    <x v="26"/>
    <x v="21"/>
    <m/>
    <x v="0"/>
    <x v="3"/>
  </r>
  <r>
    <x v="27"/>
    <x v="22"/>
    <m/>
    <x v="0"/>
    <x v="0"/>
  </r>
  <r>
    <x v="28"/>
    <x v="22"/>
    <m/>
    <x v="0"/>
    <x v="0"/>
  </r>
  <r>
    <x v="29"/>
    <x v="22"/>
    <m/>
    <x v="0"/>
    <x v="0"/>
  </r>
  <r>
    <x v="30"/>
    <x v="22"/>
    <m/>
    <x v="0"/>
    <x v="0"/>
  </r>
  <r>
    <x v="31"/>
    <x v="22"/>
    <m/>
    <x v="0"/>
    <x v="0"/>
  </r>
  <r>
    <x v="32"/>
    <x v="22"/>
    <m/>
    <x v="0"/>
    <x v="0"/>
  </r>
  <r>
    <x v="33"/>
    <x v="22"/>
    <m/>
    <x v="0"/>
    <x v="0"/>
  </r>
  <r>
    <x v="34"/>
    <x v="22"/>
    <m/>
    <x v="0"/>
    <x v="0"/>
  </r>
  <r>
    <x v="35"/>
    <x v="22"/>
    <m/>
    <x v="0"/>
    <x v="0"/>
  </r>
  <r>
    <x v="36"/>
    <x v="2"/>
    <m/>
    <x v="0"/>
    <x v="1"/>
  </r>
  <r>
    <x v="36"/>
    <x v="1"/>
    <m/>
    <x v="0"/>
    <x v="1"/>
  </r>
  <r>
    <x v="37"/>
    <x v="1"/>
    <m/>
    <x v="0"/>
    <x v="1"/>
  </r>
  <r>
    <x v="38"/>
    <x v="1"/>
    <m/>
    <x v="0"/>
    <x v="1"/>
  </r>
  <r>
    <x v="39"/>
    <x v="1"/>
    <m/>
    <x v="0"/>
    <x v="1"/>
  </r>
  <r>
    <x v="40"/>
    <x v="1"/>
    <m/>
    <x v="0"/>
    <x v="1"/>
  </r>
  <r>
    <x v="41"/>
    <x v="2"/>
    <m/>
    <x v="0"/>
    <x v="1"/>
  </r>
  <r>
    <x v="42"/>
    <x v="1"/>
    <m/>
    <x v="0"/>
    <x v="1"/>
  </r>
  <r>
    <x v="43"/>
    <x v="1"/>
    <m/>
    <x v="0"/>
    <x v="1"/>
  </r>
  <r>
    <x v="43"/>
    <x v="2"/>
    <m/>
    <x v="0"/>
    <x v="1"/>
  </r>
  <r>
    <x v="44"/>
    <x v="1"/>
    <m/>
    <x v="0"/>
    <x v="1"/>
  </r>
  <r>
    <x v="0"/>
    <x v="2"/>
    <m/>
    <x v="0"/>
    <x v="1"/>
  </r>
  <r>
    <x v="0"/>
    <x v="23"/>
    <m/>
    <x v="0"/>
    <x v="0"/>
  </r>
  <r>
    <x v="45"/>
    <x v="2"/>
    <m/>
    <x v="0"/>
    <x v="1"/>
  </r>
  <r>
    <x v="45"/>
    <x v="1"/>
    <m/>
    <x v="0"/>
    <x v="1"/>
  </r>
  <r>
    <x v="46"/>
    <x v="2"/>
    <m/>
    <x v="0"/>
    <x v="1"/>
  </r>
  <r>
    <x v="47"/>
    <x v="2"/>
    <m/>
    <x v="0"/>
    <x v="1"/>
  </r>
  <r>
    <x v="48"/>
    <x v="1"/>
    <m/>
    <x v="0"/>
    <x v="1"/>
  </r>
  <r>
    <x v="49"/>
    <x v="2"/>
    <m/>
    <x v="0"/>
    <x v="1"/>
  </r>
  <r>
    <x v="0"/>
    <x v="24"/>
    <m/>
    <x v="0"/>
    <x v="0"/>
  </r>
  <r>
    <x v="50"/>
    <x v="25"/>
    <m/>
    <x v="0"/>
    <x v="1"/>
  </r>
  <r>
    <x v="0"/>
    <x v="26"/>
    <m/>
    <x v="0"/>
    <x v="0"/>
  </r>
  <r>
    <x v="0"/>
    <x v="27"/>
    <m/>
    <x v="0"/>
    <x v="1"/>
  </r>
  <r>
    <x v="0"/>
    <x v="26"/>
    <m/>
    <x v="0"/>
    <x v="0"/>
  </r>
  <r>
    <x v="0"/>
    <x v="26"/>
    <m/>
    <x v="0"/>
    <x v="0"/>
  </r>
  <r>
    <x v="0"/>
    <x v="27"/>
    <m/>
    <x v="0"/>
    <x v="1"/>
  </r>
  <r>
    <x v="0"/>
    <x v="2"/>
    <m/>
    <x v="0"/>
    <x v="1"/>
  </r>
  <r>
    <x v="0"/>
    <x v="2"/>
    <m/>
    <x v="0"/>
    <x v="1"/>
  </r>
  <r>
    <x v="0"/>
    <x v="2"/>
    <m/>
    <x v="0"/>
    <x v="1"/>
  </r>
  <r>
    <x v="0"/>
    <x v="28"/>
    <m/>
    <x v="0"/>
    <x v="4"/>
  </r>
  <r>
    <x v="0"/>
    <x v="29"/>
    <m/>
    <x v="0"/>
    <x v="5"/>
  </r>
  <r>
    <x v="0"/>
    <x v="30"/>
    <m/>
    <x v="0"/>
    <x v="0"/>
  </r>
  <r>
    <x v="0"/>
    <x v="31"/>
    <m/>
    <x v="0"/>
    <x v="0"/>
  </r>
  <r>
    <x v="0"/>
    <x v="32"/>
    <m/>
    <x v="0"/>
    <x v="6"/>
  </r>
  <r>
    <x v="0"/>
    <x v="33"/>
    <m/>
    <x v="0"/>
    <x v="7"/>
  </r>
  <r>
    <x v="0"/>
    <x v="34"/>
    <m/>
    <x v="0"/>
    <x v="1"/>
  </r>
  <r>
    <x v="0"/>
    <x v="35"/>
    <m/>
    <x v="0"/>
    <x v="1"/>
  </r>
  <r>
    <x v="0"/>
    <x v="36"/>
    <m/>
    <x v="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5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A13" firstHeaderRow="1" firstDataRow="1" firstDataCol="1" rowPageCount="1" colPageCount="1"/>
  <pivotFields count="5">
    <pivotField showAll="0">
      <items count="52">
        <item x="6"/>
        <item x="10"/>
        <item x="13"/>
        <item x="9"/>
        <item x="14"/>
        <item x="15"/>
        <item x="16"/>
        <item x="17"/>
        <item x="18"/>
        <item x="19"/>
        <item x="22"/>
        <item x="25"/>
        <item x="20"/>
        <item x="21"/>
        <item x="2"/>
        <item x="23"/>
        <item x="3"/>
        <item x="4"/>
        <item x="24"/>
        <item x="26"/>
        <item x="27"/>
        <item x="28"/>
        <item x="29"/>
        <item x="30"/>
        <item x="32"/>
        <item x="33"/>
        <item x="34"/>
        <item x="35"/>
        <item x="31"/>
        <item x="36"/>
        <item x="37"/>
        <item x="38"/>
        <item x="5"/>
        <item x="39"/>
        <item x="40"/>
        <item x="41"/>
        <item x="45"/>
        <item x="44"/>
        <item x="43"/>
        <item x="42"/>
        <item x="46"/>
        <item x="47"/>
        <item x="48"/>
        <item x="49"/>
        <item x="50"/>
        <item x="1"/>
        <item x="12"/>
        <item x="7"/>
        <item x="8"/>
        <item x="11"/>
        <item x="0"/>
        <item t="default"/>
      </items>
    </pivotField>
    <pivotField showAll="0">
      <items count="38">
        <item x="19"/>
        <item x="13"/>
        <item x="16"/>
        <item x="9"/>
        <item x="7"/>
        <item x="2"/>
        <item x="32"/>
        <item x="31"/>
        <item x="5"/>
        <item x="33"/>
        <item x="21"/>
        <item x="25"/>
        <item x="28"/>
        <item x="20"/>
        <item x="14"/>
        <item x="12"/>
        <item x="35"/>
        <item x="15"/>
        <item x="6"/>
        <item x="24"/>
        <item x="18"/>
        <item x="26"/>
        <item x="23"/>
        <item x="4"/>
        <item x="27"/>
        <item x="8"/>
        <item x="17"/>
        <item x="30"/>
        <item x="3"/>
        <item x="34"/>
        <item x="1"/>
        <item x="29"/>
        <item x="10"/>
        <item x="11"/>
        <item x="22"/>
        <item x="36"/>
        <item x="0"/>
        <item t="default"/>
      </items>
    </pivotField>
    <pivotField showAll="0"/>
    <pivotField axis="axisPage" showAll="0">
      <items count="2">
        <item x="0"/>
        <item t="default"/>
      </items>
    </pivotField>
    <pivotField axis="axisRow" showAll="0">
      <items count="10">
        <item x="1"/>
        <item x="8"/>
        <item x="2"/>
        <item x="5"/>
        <item x="3"/>
        <item x="4"/>
        <item x="7"/>
        <item x="6"/>
        <item x="0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3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E55" totalsRowShown="0">
  <autoFilter ref="A1:E55"/>
  <tableColumns count="5">
    <tableColumn id="1" name="Otaq"/>
    <tableColumn id="2" name="Notbokların markası"/>
    <tableColumn id="3" name="kodu"/>
    <tableColumn id="4" name="imza"/>
    <tableColumn id="5" name="Qey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J18" sqref="J18"/>
    </sheetView>
  </sheetViews>
  <sheetFormatPr defaultRowHeight="14.4" x14ac:dyDescent="0.3"/>
  <cols>
    <col min="2" max="2" width="19.88671875" customWidth="1"/>
  </cols>
  <sheetData>
    <row r="1" spans="1:5" x14ac:dyDescent="0.3">
      <c r="A1" t="s">
        <v>65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70</v>
      </c>
      <c r="B2" t="s">
        <v>71</v>
      </c>
      <c r="E2">
        <v>1</v>
      </c>
    </row>
    <row r="3" spans="1:5" x14ac:dyDescent="0.3">
      <c r="A3">
        <v>51</v>
      </c>
      <c r="B3" t="s">
        <v>71</v>
      </c>
      <c r="E3">
        <v>1</v>
      </c>
    </row>
    <row r="4" spans="1:5" x14ac:dyDescent="0.3">
      <c r="B4" t="s">
        <v>75</v>
      </c>
      <c r="E4">
        <v>1</v>
      </c>
    </row>
    <row r="5" spans="1:5" x14ac:dyDescent="0.3">
      <c r="B5" t="s">
        <v>103</v>
      </c>
      <c r="E5">
        <v>1</v>
      </c>
    </row>
    <row r="6" spans="1:5" x14ac:dyDescent="0.3">
      <c r="B6" t="s">
        <v>80</v>
      </c>
      <c r="E6">
        <v>1</v>
      </c>
    </row>
    <row r="7" spans="1:5" x14ac:dyDescent="0.3">
      <c r="B7" t="s">
        <v>77</v>
      </c>
      <c r="E7">
        <v>1</v>
      </c>
    </row>
    <row r="8" spans="1:5" x14ac:dyDescent="0.3">
      <c r="B8" t="s">
        <v>76</v>
      </c>
      <c r="E8">
        <v>1</v>
      </c>
    </row>
    <row r="9" spans="1:5" x14ac:dyDescent="0.3">
      <c r="A9">
        <v>83</v>
      </c>
      <c r="B9" t="s">
        <v>71</v>
      </c>
      <c r="E9">
        <v>1</v>
      </c>
    </row>
    <row r="10" spans="1:5" x14ac:dyDescent="0.3">
      <c r="A10">
        <v>8</v>
      </c>
      <c r="B10" t="s">
        <v>78</v>
      </c>
      <c r="E10">
        <v>1</v>
      </c>
    </row>
    <row r="11" spans="1:5" x14ac:dyDescent="0.3">
      <c r="A11" t="s">
        <v>69</v>
      </c>
      <c r="B11" t="s">
        <v>79</v>
      </c>
      <c r="E11">
        <v>1</v>
      </c>
    </row>
    <row r="12" spans="1:5" x14ac:dyDescent="0.3">
      <c r="A12" t="s">
        <v>66</v>
      </c>
      <c r="B12" t="s">
        <v>77</v>
      </c>
      <c r="E12">
        <v>1</v>
      </c>
    </row>
    <row r="13" spans="1:5" x14ac:dyDescent="0.3">
      <c r="B13" t="s">
        <v>77</v>
      </c>
      <c r="E13">
        <v>1</v>
      </c>
    </row>
    <row r="14" spans="1:5" x14ac:dyDescent="0.3">
      <c r="A14">
        <v>11</v>
      </c>
      <c r="B14" t="s">
        <v>71</v>
      </c>
      <c r="E14">
        <v>1</v>
      </c>
    </row>
    <row r="15" spans="1:5" x14ac:dyDescent="0.3">
      <c r="A15" t="s">
        <v>67</v>
      </c>
      <c r="B15" t="s">
        <v>71</v>
      </c>
      <c r="E15">
        <v>1</v>
      </c>
    </row>
    <row r="16" spans="1:5" x14ac:dyDescent="0.3">
      <c r="B16" t="s">
        <v>75</v>
      </c>
      <c r="E16">
        <v>1</v>
      </c>
    </row>
    <row r="17" spans="1:5" x14ac:dyDescent="0.3">
      <c r="A17">
        <v>33</v>
      </c>
      <c r="B17" t="s">
        <v>75</v>
      </c>
      <c r="E17">
        <v>1</v>
      </c>
    </row>
    <row r="18" spans="1:5" x14ac:dyDescent="0.3">
      <c r="B18" t="s">
        <v>75</v>
      </c>
      <c r="E18">
        <v>1</v>
      </c>
    </row>
    <row r="19" spans="1:5" x14ac:dyDescent="0.3">
      <c r="A19">
        <v>43</v>
      </c>
      <c r="B19" t="s">
        <v>84</v>
      </c>
      <c r="E19">
        <v>1</v>
      </c>
    </row>
    <row r="20" spans="1:5" x14ac:dyDescent="0.3">
      <c r="B20" t="s">
        <v>75</v>
      </c>
      <c r="E20">
        <v>1</v>
      </c>
    </row>
    <row r="21" spans="1:5" x14ac:dyDescent="0.3">
      <c r="A21">
        <v>44</v>
      </c>
      <c r="B21" t="s">
        <v>75</v>
      </c>
      <c r="E21">
        <v>1</v>
      </c>
    </row>
    <row r="22" spans="1:5" x14ac:dyDescent="0.3">
      <c r="B22" t="s">
        <v>98</v>
      </c>
      <c r="E22">
        <v>1</v>
      </c>
    </row>
    <row r="23" spans="1:5" x14ac:dyDescent="0.3">
      <c r="B23" t="s">
        <v>98</v>
      </c>
      <c r="E23">
        <v>1</v>
      </c>
    </row>
    <row r="24" spans="1:5" x14ac:dyDescent="0.3">
      <c r="A24">
        <v>96</v>
      </c>
      <c r="B24" t="s">
        <v>96</v>
      </c>
      <c r="E24">
        <v>1</v>
      </c>
    </row>
    <row r="25" spans="1:5" x14ac:dyDescent="0.3">
      <c r="B25" t="s">
        <v>87</v>
      </c>
      <c r="E25">
        <v>1</v>
      </c>
    </row>
    <row r="26" spans="1:5" x14ac:dyDescent="0.3">
      <c r="A26">
        <v>95</v>
      </c>
      <c r="B26" t="s">
        <v>75</v>
      </c>
      <c r="E26">
        <v>1</v>
      </c>
    </row>
    <row r="27" spans="1:5" x14ac:dyDescent="0.3">
      <c r="A27">
        <v>49</v>
      </c>
      <c r="B27" t="s">
        <v>71</v>
      </c>
      <c r="E27">
        <v>1</v>
      </c>
    </row>
    <row r="28" spans="1:5" x14ac:dyDescent="0.3">
      <c r="A28">
        <v>46</v>
      </c>
      <c r="B28" t="s">
        <v>71</v>
      </c>
      <c r="E28">
        <v>1</v>
      </c>
    </row>
    <row r="29" spans="1:5" x14ac:dyDescent="0.3">
      <c r="A29">
        <v>94</v>
      </c>
      <c r="B29" t="s">
        <v>71</v>
      </c>
      <c r="E29">
        <v>1</v>
      </c>
    </row>
    <row r="30" spans="1:5" x14ac:dyDescent="0.3">
      <c r="A30">
        <v>93</v>
      </c>
      <c r="B30" t="s">
        <v>75</v>
      </c>
      <c r="E30">
        <v>1</v>
      </c>
    </row>
    <row r="31" spans="1:5" x14ac:dyDescent="0.3">
      <c r="B31" t="s">
        <v>90</v>
      </c>
      <c r="E31">
        <v>1</v>
      </c>
    </row>
    <row r="32" spans="1:5" x14ac:dyDescent="0.3">
      <c r="B32" t="s">
        <v>75</v>
      </c>
      <c r="E32">
        <v>1</v>
      </c>
    </row>
    <row r="33" spans="1:5" x14ac:dyDescent="0.3">
      <c r="A33">
        <v>47</v>
      </c>
      <c r="B33" t="s">
        <v>71</v>
      </c>
      <c r="E33">
        <v>1</v>
      </c>
    </row>
    <row r="34" spans="1:5" x14ac:dyDescent="0.3">
      <c r="A34">
        <v>92</v>
      </c>
      <c r="B34" t="s">
        <v>75</v>
      </c>
      <c r="E34">
        <v>1</v>
      </c>
    </row>
    <row r="35" spans="1:5" x14ac:dyDescent="0.3">
      <c r="A35">
        <v>88</v>
      </c>
      <c r="B35" t="s">
        <v>71</v>
      </c>
      <c r="E35">
        <v>1</v>
      </c>
    </row>
    <row r="36" spans="1:5" x14ac:dyDescent="0.3">
      <c r="A36">
        <v>88</v>
      </c>
      <c r="B36" t="s">
        <v>75</v>
      </c>
      <c r="E36">
        <v>1</v>
      </c>
    </row>
    <row r="37" spans="1:5" x14ac:dyDescent="0.3">
      <c r="B37" t="s">
        <v>75</v>
      </c>
      <c r="E37">
        <v>1</v>
      </c>
    </row>
    <row r="38" spans="1:5" x14ac:dyDescent="0.3">
      <c r="A38">
        <v>89</v>
      </c>
      <c r="B38" t="s">
        <v>71</v>
      </c>
      <c r="E38">
        <v>1</v>
      </c>
    </row>
    <row r="39" spans="1:5" x14ac:dyDescent="0.3">
      <c r="A39">
        <v>90</v>
      </c>
      <c r="B39" t="s">
        <v>75</v>
      </c>
      <c r="E39">
        <v>1</v>
      </c>
    </row>
    <row r="40" spans="1:5" x14ac:dyDescent="0.3">
      <c r="A40">
        <v>90</v>
      </c>
      <c r="B40" t="s">
        <v>71</v>
      </c>
      <c r="E40">
        <v>1</v>
      </c>
    </row>
    <row r="41" spans="1:5" x14ac:dyDescent="0.3">
      <c r="A41">
        <v>91</v>
      </c>
      <c r="B41" t="s">
        <v>71</v>
      </c>
      <c r="E41">
        <v>1</v>
      </c>
    </row>
    <row r="42" spans="1:5" x14ac:dyDescent="0.3">
      <c r="A42">
        <v>87</v>
      </c>
      <c r="B42" t="s">
        <v>75</v>
      </c>
      <c r="E42">
        <v>1</v>
      </c>
    </row>
    <row r="43" spans="1:5" x14ac:dyDescent="0.3">
      <c r="A43">
        <v>79</v>
      </c>
      <c r="B43" t="s">
        <v>75</v>
      </c>
      <c r="E43">
        <v>1</v>
      </c>
    </row>
    <row r="44" spans="1:5" x14ac:dyDescent="0.3">
      <c r="A44">
        <v>79</v>
      </c>
      <c r="B44" t="s">
        <v>71</v>
      </c>
      <c r="E44">
        <v>1</v>
      </c>
    </row>
    <row r="45" spans="1:5" x14ac:dyDescent="0.3">
      <c r="A45">
        <v>80</v>
      </c>
      <c r="B45" t="s">
        <v>71</v>
      </c>
      <c r="E45">
        <v>1</v>
      </c>
    </row>
    <row r="46" spans="1:5" x14ac:dyDescent="0.3">
      <c r="A46">
        <v>81</v>
      </c>
      <c r="B46" t="s">
        <v>71</v>
      </c>
      <c r="E46">
        <v>1</v>
      </c>
    </row>
    <row r="47" spans="1:5" x14ac:dyDescent="0.3">
      <c r="A47">
        <v>85</v>
      </c>
      <c r="B47" t="s">
        <v>71</v>
      </c>
      <c r="E47">
        <v>1</v>
      </c>
    </row>
    <row r="48" spans="1:5" x14ac:dyDescent="0.3">
      <c r="A48">
        <v>86</v>
      </c>
      <c r="B48" t="s">
        <v>71</v>
      </c>
      <c r="E48">
        <v>1</v>
      </c>
    </row>
    <row r="49" spans="1:5" x14ac:dyDescent="0.3">
      <c r="B49" t="s">
        <v>104</v>
      </c>
      <c r="E49">
        <v>2</v>
      </c>
    </row>
    <row r="50" spans="1:5" x14ac:dyDescent="0.3">
      <c r="A50">
        <v>56</v>
      </c>
      <c r="B50" t="s">
        <v>91</v>
      </c>
      <c r="E50">
        <v>6</v>
      </c>
    </row>
    <row r="51" spans="1:5" x14ac:dyDescent="0.3">
      <c r="B51" t="s">
        <v>106</v>
      </c>
      <c r="E51">
        <v>7</v>
      </c>
    </row>
    <row r="52" spans="1:5" x14ac:dyDescent="0.3">
      <c r="A52">
        <v>57</v>
      </c>
      <c r="B52" t="s">
        <v>92</v>
      </c>
      <c r="E52">
        <v>9</v>
      </c>
    </row>
    <row r="53" spans="1:5" x14ac:dyDescent="0.3">
      <c r="B53" t="s">
        <v>99</v>
      </c>
      <c r="E53">
        <v>21</v>
      </c>
    </row>
    <row r="54" spans="1:5" x14ac:dyDescent="0.3">
      <c r="B54" t="s">
        <v>102</v>
      </c>
      <c r="E54">
        <v>27</v>
      </c>
    </row>
    <row r="55" spans="1:5" x14ac:dyDescent="0.3">
      <c r="B55" t="s">
        <v>105</v>
      </c>
      <c r="E55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D15" sqref="D15"/>
    </sheetView>
  </sheetViews>
  <sheetFormatPr defaultRowHeight="14.4" x14ac:dyDescent="0.3"/>
  <cols>
    <col min="1" max="1" width="17" customWidth="1"/>
    <col min="2" max="2" width="7.33203125" customWidth="1"/>
    <col min="3" max="9" width="20.33203125" bestFit="1" customWidth="1"/>
    <col min="10" max="10" width="11.33203125" bestFit="1" customWidth="1"/>
  </cols>
  <sheetData>
    <row r="1" spans="1:2" x14ac:dyDescent="0.3">
      <c r="A1" s="63" t="s">
        <v>4</v>
      </c>
      <c r="B1" t="s">
        <v>110</v>
      </c>
    </row>
    <row r="3" spans="1:2" x14ac:dyDescent="0.3">
      <c r="A3" s="63" t="s">
        <v>107</v>
      </c>
    </row>
    <row r="4" spans="1:2" x14ac:dyDescent="0.3">
      <c r="A4" s="41">
        <v>1</v>
      </c>
    </row>
    <row r="5" spans="1:2" x14ac:dyDescent="0.3">
      <c r="A5" s="41">
        <v>2</v>
      </c>
    </row>
    <row r="6" spans="1:2" x14ac:dyDescent="0.3">
      <c r="A6" s="41">
        <v>6</v>
      </c>
    </row>
    <row r="7" spans="1:2" x14ac:dyDescent="0.3">
      <c r="A7" s="41">
        <v>7</v>
      </c>
    </row>
    <row r="8" spans="1:2" x14ac:dyDescent="0.3">
      <c r="A8" s="41">
        <v>9</v>
      </c>
    </row>
    <row r="9" spans="1:2" x14ac:dyDescent="0.3">
      <c r="A9" s="41">
        <v>21</v>
      </c>
    </row>
    <row r="10" spans="1:2" x14ac:dyDescent="0.3">
      <c r="A10" s="41">
        <v>27</v>
      </c>
    </row>
    <row r="11" spans="1:2" x14ac:dyDescent="0.3">
      <c r="A11" s="41">
        <v>50</v>
      </c>
    </row>
    <row r="12" spans="1:2" x14ac:dyDescent="0.3">
      <c r="A12" s="41" t="s">
        <v>108</v>
      </c>
    </row>
    <row r="13" spans="1:2" x14ac:dyDescent="0.3">
      <c r="A13" s="41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topLeftCell="B1" workbookViewId="0">
      <selection activeCell="H83" sqref="H83"/>
    </sheetView>
  </sheetViews>
  <sheetFormatPr defaultRowHeight="14.4" x14ac:dyDescent="0.3"/>
  <cols>
    <col min="1" max="1" width="4.21875" customWidth="1"/>
    <col min="2" max="2" width="37.109375" style="27" customWidth="1"/>
    <col min="3" max="3" width="12" style="21" customWidth="1"/>
    <col min="4" max="4" width="41.44140625" style="21" customWidth="1"/>
    <col min="5" max="5" width="19.21875" customWidth="1"/>
    <col min="7" max="8" width="8.88671875" style="1"/>
  </cols>
  <sheetData>
    <row r="1" spans="1:8" x14ac:dyDescent="0.3">
      <c r="A1" s="2" t="s">
        <v>0</v>
      </c>
      <c r="B1" s="2"/>
      <c r="C1" s="2"/>
      <c r="D1" s="2"/>
      <c r="E1" s="2"/>
    </row>
    <row r="2" spans="1:8" ht="28.2" customHeight="1" x14ac:dyDescent="0.3">
      <c r="A2" s="10" t="s">
        <v>1</v>
      </c>
      <c r="B2" s="49" t="s">
        <v>6</v>
      </c>
      <c r="C2" s="22" t="s">
        <v>65</v>
      </c>
      <c r="D2" s="30" t="s">
        <v>2</v>
      </c>
      <c r="E2" s="11" t="s">
        <v>3</v>
      </c>
      <c r="F2" s="60" t="s">
        <v>4</v>
      </c>
      <c r="G2" s="10" t="s">
        <v>5</v>
      </c>
      <c r="H2" s="11"/>
    </row>
    <row r="3" spans="1:8" x14ac:dyDescent="0.3">
      <c r="A3" s="10"/>
      <c r="B3" s="49"/>
      <c r="C3" s="22"/>
      <c r="D3" s="31"/>
      <c r="E3" s="12"/>
      <c r="F3" s="61"/>
      <c r="G3" s="10"/>
      <c r="H3" s="12"/>
    </row>
    <row r="4" spans="1:8" ht="15" x14ac:dyDescent="0.3">
      <c r="A4" s="1">
        <v>1</v>
      </c>
      <c r="B4" s="4" t="s">
        <v>7</v>
      </c>
      <c r="C4" s="20" t="s">
        <v>70</v>
      </c>
      <c r="D4" s="33" t="s">
        <v>71</v>
      </c>
      <c r="E4" s="1"/>
      <c r="F4" s="62"/>
      <c r="G4" s="1">
        <v>1</v>
      </c>
    </row>
    <row r="5" spans="1:8" ht="15" customHeight="1" x14ac:dyDescent="0.3">
      <c r="A5" s="10">
        <v>2</v>
      </c>
      <c r="B5" s="5" t="s">
        <v>8</v>
      </c>
      <c r="C5" s="28">
        <v>51</v>
      </c>
      <c r="D5" s="33" t="s">
        <v>71</v>
      </c>
      <c r="E5" s="1"/>
      <c r="F5" s="62"/>
      <c r="G5" s="1">
        <v>1</v>
      </c>
    </row>
    <row r="6" spans="1:8" ht="15" customHeight="1" x14ac:dyDescent="0.35">
      <c r="A6" s="10"/>
      <c r="B6" s="5"/>
      <c r="C6" s="28"/>
      <c r="D6" s="34" t="s">
        <v>75</v>
      </c>
      <c r="E6" s="1"/>
      <c r="F6" s="62"/>
      <c r="G6" s="1">
        <v>1</v>
      </c>
    </row>
    <row r="7" spans="1:8" ht="15" x14ac:dyDescent="0.3">
      <c r="A7" s="10"/>
      <c r="B7" s="5" t="s">
        <v>9</v>
      </c>
      <c r="C7" s="25">
        <v>53</v>
      </c>
      <c r="D7" s="35" t="s">
        <v>72</v>
      </c>
      <c r="E7" s="1"/>
      <c r="F7" s="62"/>
      <c r="H7" s="1">
        <v>1</v>
      </c>
    </row>
    <row r="8" spans="1:8" ht="15" x14ac:dyDescent="0.3">
      <c r="A8" s="10"/>
      <c r="B8" s="5"/>
      <c r="C8" s="37"/>
      <c r="D8" s="36" t="s">
        <v>73</v>
      </c>
      <c r="E8" s="1"/>
      <c r="F8" s="62"/>
      <c r="H8" s="1">
        <v>16</v>
      </c>
    </row>
    <row r="9" spans="1:8" ht="15.6" x14ac:dyDescent="0.3">
      <c r="A9" s="10"/>
      <c r="B9" s="5"/>
      <c r="C9" s="26"/>
      <c r="D9" s="34" t="s">
        <v>77</v>
      </c>
      <c r="E9" s="1"/>
      <c r="F9" s="62"/>
      <c r="G9" s="1">
        <v>1</v>
      </c>
    </row>
    <row r="10" spans="1:8" ht="15" x14ac:dyDescent="0.3">
      <c r="A10" s="10"/>
      <c r="B10" s="5"/>
      <c r="C10" s="25">
        <v>54</v>
      </c>
      <c r="D10" s="36" t="s">
        <v>74</v>
      </c>
      <c r="E10" s="1"/>
      <c r="F10" s="62"/>
      <c r="H10" s="1">
        <v>1</v>
      </c>
    </row>
    <row r="11" spans="1:8" ht="14.4" customHeight="1" x14ac:dyDescent="0.3">
      <c r="A11" s="10"/>
      <c r="B11" s="5"/>
      <c r="C11" s="26"/>
      <c r="D11" s="23" t="s">
        <v>76</v>
      </c>
      <c r="E11" s="1"/>
      <c r="F11" s="62"/>
      <c r="G11" s="1">
        <v>1</v>
      </c>
    </row>
    <row r="12" spans="1:8" ht="15" customHeight="1" x14ac:dyDescent="0.3">
      <c r="A12" s="10"/>
      <c r="B12" s="5" t="s">
        <v>10</v>
      </c>
      <c r="C12" s="20">
        <v>83</v>
      </c>
      <c r="D12" s="33" t="s">
        <v>71</v>
      </c>
      <c r="E12" s="1"/>
      <c r="F12" s="62"/>
      <c r="G12" s="1">
        <v>1</v>
      </c>
    </row>
    <row r="13" spans="1:8" ht="14.4" customHeight="1" thickBot="1" x14ac:dyDescent="0.35">
      <c r="A13" s="10"/>
      <c r="B13" s="5"/>
      <c r="C13" s="20">
        <v>8</v>
      </c>
      <c r="D13" s="17" t="s">
        <v>78</v>
      </c>
      <c r="E13" s="1"/>
      <c r="F13" s="62"/>
      <c r="G13" s="1">
        <v>1</v>
      </c>
    </row>
    <row r="14" spans="1:8" ht="18.600000000000001" customHeight="1" x14ac:dyDescent="0.3">
      <c r="A14" s="1"/>
      <c r="B14" s="4" t="s">
        <v>11</v>
      </c>
      <c r="C14" s="24" t="s">
        <v>69</v>
      </c>
      <c r="D14" s="6" t="s">
        <v>79</v>
      </c>
      <c r="E14" s="1"/>
      <c r="F14" s="62"/>
      <c r="G14" s="1">
        <v>1</v>
      </c>
    </row>
    <row r="15" spans="1:8" ht="15.6" x14ac:dyDescent="0.3">
      <c r="A15" s="1"/>
      <c r="B15" s="4" t="s">
        <v>12</v>
      </c>
      <c r="C15" s="29" t="s">
        <v>66</v>
      </c>
      <c r="D15" s="34" t="s">
        <v>77</v>
      </c>
      <c r="E15" s="1"/>
      <c r="F15" s="62"/>
      <c r="G15" s="1">
        <v>1</v>
      </c>
    </row>
    <row r="16" spans="1:8" ht="15" x14ac:dyDescent="0.3">
      <c r="A16" s="10"/>
      <c r="B16" s="5" t="s">
        <v>13</v>
      </c>
      <c r="C16" s="25">
        <v>20</v>
      </c>
      <c r="D16" s="36" t="s">
        <v>74</v>
      </c>
      <c r="E16" s="1"/>
      <c r="F16" s="62"/>
      <c r="H16" s="1">
        <v>1</v>
      </c>
    </row>
    <row r="17" spans="1:8" ht="14.4" customHeight="1" x14ac:dyDescent="0.3">
      <c r="A17" s="10"/>
      <c r="B17" s="5"/>
      <c r="C17" s="26"/>
      <c r="D17" s="34" t="s">
        <v>77</v>
      </c>
      <c r="E17" s="1"/>
      <c r="F17" s="62"/>
      <c r="G17" s="1">
        <v>1</v>
      </c>
    </row>
    <row r="18" spans="1:8" ht="15" customHeight="1" x14ac:dyDescent="0.3">
      <c r="A18" s="1"/>
      <c r="B18" s="4" t="s">
        <v>14</v>
      </c>
      <c r="C18" s="20">
        <v>11</v>
      </c>
      <c r="D18" s="33" t="s">
        <v>71</v>
      </c>
      <c r="E18" s="1"/>
      <c r="F18" s="62"/>
      <c r="G18" s="1">
        <v>1</v>
      </c>
    </row>
    <row r="19" spans="1:8" ht="15" x14ac:dyDescent="0.3">
      <c r="A19" s="1"/>
      <c r="B19" s="4" t="s">
        <v>15</v>
      </c>
      <c r="C19" s="20" t="s">
        <v>67</v>
      </c>
      <c r="D19" s="33" t="s">
        <v>71</v>
      </c>
      <c r="E19" s="1"/>
      <c r="F19" s="62"/>
      <c r="G19" s="1">
        <v>1</v>
      </c>
    </row>
    <row r="20" spans="1:8" ht="15.6" thickBot="1" x14ac:dyDescent="0.35">
      <c r="A20" s="1"/>
      <c r="B20" s="4" t="s">
        <v>16</v>
      </c>
      <c r="C20" s="20" t="s">
        <v>68</v>
      </c>
      <c r="D20" s="17" t="s">
        <v>81</v>
      </c>
      <c r="E20" s="1"/>
      <c r="F20" s="62"/>
      <c r="H20" s="1">
        <v>1</v>
      </c>
    </row>
    <row r="21" spans="1:8" ht="15.6" x14ac:dyDescent="0.3">
      <c r="A21" s="1"/>
      <c r="B21" s="4" t="s">
        <v>17</v>
      </c>
      <c r="C21" s="20">
        <v>19</v>
      </c>
      <c r="D21" s="13"/>
      <c r="E21" s="1"/>
      <c r="F21" s="62"/>
    </row>
    <row r="22" spans="1:8" ht="15.6" thickBot="1" x14ac:dyDescent="0.35">
      <c r="A22" s="1"/>
      <c r="B22" s="4" t="s">
        <v>18</v>
      </c>
      <c r="C22" s="20">
        <v>32</v>
      </c>
      <c r="D22" s="18" t="s">
        <v>82</v>
      </c>
      <c r="E22" s="1"/>
      <c r="F22" s="62"/>
      <c r="H22" s="1">
        <v>1</v>
      </c>
    </row>
    <row r="23" spans="1:8" ht="16.2" thickBot="1" x14ac:dyDescent="0.35">
      <c r="A23" s="1"/>
      <c r="B23" s="4" t="s">
        <v>19</v>
      </c>
      <c r="C23" s="18">
        <v>33</v>
      </c>
      <c r="D23" s="34" t="s">
        <v>75</v>
      </c>
      <c r="E23" s="1"/>
      <c r="F23" s="62"/>
      <c r="G23" s="1">
        <v>1</v>
      </c>
    </row>
    <row r="24" spans="1:8" ht="15" x14ac:dyDescent="0.3">
      <c r="A24" s="1"/>
      <c r="B24" s="4" t="s">
        <v>20</v>
      </c>
      <c r="C24" s="40">
        <v>42</v>
      </c>
      <c r="D24" s="6" t="s">
        <v>83</v>
      </c>
      <c r="E24" s="3"/>
      <c r="F24" s="62"/>
      <c r="H24" s="1">
        <v>11</v>
      </c>
    </row>
    <row r="25" spans="1:8" ht="15" x14ac:dyDescent="0.3">
      <c r="A25" s="11"/>
      <c r="B25" s="50" t="s">
        <v>21</v>
      </c>
      <c r="C25" s="7">
        <v>43</v>
      </c>
      <c r="D25" s="35" t="s">
        <v>84</v>
      </c>
      <c r="E25" s="3"/>
      <c r="F25" s="62"/>
      <c r="G25" s="1">
        <v>1</v>
      </c>
    </row>
    <row r="26" spans="1:8" ht="18" customHeight="1" x14ac:dyDescent="0.3">
      <c r="A26" s="38"/>
      <c r="B26" s="51"/>
      <c r="C26" s="7"/>
      <c r="D26" s="23" t="s">
        <v>85</v>
      </c>
      <c r="E26" s="3"/>
      <c r="F26" s="62"/>
      <c r="H26" s="1">
        <v>10</v>
      </c>
    </row>
    <row r="27" spans="1:8" ht="15.6" x14ac:dyDescent="0.3">
      <c r="A27" s="1"/>
      <c r="B27" s="39" t="s">
        <v>22</v>
      </c>
      <c r="C27" s="6">
        <v>44</v>
      </c>
      <c r="D27" s="34" t="s">
        <v>75</v>
      </c>
      <c r="E27" s="3"/>
      <c r="F27" s="62"/>
      <c r="G27" s="1">
        <v>1</v>
      </c>
    </row>
    <row r="28" spans="1:8" ht="15.6" thickBot="1" x14ac:dyDescent="0.35">
      <c r="A28" s="1"/>
      <c r="B28" s="4" t="s">
        <v>23</v>
      </c>
      <c r="C28" s="17">
        <v>45</v>
      </c>
      <c r="D28" s="17" t="s">
        <v>82</v>
      </c>
      <c r="E28" s="1"/>
      <c r="F28" s="62"/>
      <c r="H28" s="1">
        <v>1</v>
      </c>
    </row>
    <row r="29" spans="1:8" ht="15.6" thickBot="1" x14ac:dyDescent="0.35">
      <c r="A29" s="1"/>
      <c r="B29" s="4" t="s">
        <v>24</v>
      </c>
      <c r="C29" s="17">
        <v>48</v>
      </c>
      <c r="D29" s="32"/>
      <c r="E29" s="1"/>
      <c r="F29" s="62"/>
    </row>
    <row r="30" spans="1:8" ht="15" customHeight="1" x14ac:dyDescent="0.3">
      <c r="A30" s="11"/>
      <c r="B30" s="52" t="s">
        <v>25</v>
      </c>
      <c r="C30" s="43">
        <v>49</v>
      </c>
      <c r="D30" s="36" t="s">
        <v>86</v>
      </c>
      <c r="E30" s="1"/>
      <c r="F30" s="62"/>
      <c r="H30" s="1">
        <v>16</v>
      </c>
    </row>
    <row r="31" spans="1:8" ht="15" customHeight="1" x14ac:dyDescent="0.3">
      <c r="A31" s="38"/>
      <c r="B31" s="53"/>
      <c r="C31" s="42"/>
      <c r="D31" s="35" t="s">
        <v>87</v>
      </c>
      <c r="E31" s="1"/>
      <c r="F31" s="62"/>
      <c r="G31" s="1">
        <v>1</v>
      </c>
    </row>
    <row r="32" spans="1:8" ht="15.6" x14ac:dyDescent="0.3">
      <c r="A32" s="12"/>
      <c r="B32" s="54"/>
      <c r="C32" s="9"/>
      <c r="D32" s="23" t="s">
        <v>88</v>
      </c>
      <c r="E32" s="1"/>
      <c r="F32" s="62"/>
      <c r="H32" s="1">
        <v>1</v>
      </c>
    </row>
    <row r="33" spans="1:8" ht="15" x14ac:dyDescent="0.3">
      <c r="A33" s="1"/>
      <c r="B33" s="4" t="s">
        <v>26</v>
      </c>
      <c r="C33" s="20">
        <v>49</v>
      </c>
      <c r="D33" s="33" t="s">
        <v>71</v>
      </c>
      <c r="E33" s="1"/>
      <c r="F33" s="62"/>
      <c r="G33" s="1">
        <v>1</v>
      </c>
    </row>
    <row r="34" spans="1:8" ht="17.399999999999999" customHeight="1" x14ac:dyDescent="0.3">
      <c r="A34" s="1"/>
      <c r="B34" s="4" t="s">
        <v>27</v>
      </c>
      <c r="C34" s="20">
        <v>46</v>
      </c>
      <c r="D34" s="33" t="s">
        <v>71</v>
      </c>
      <c r="E34" s="1"/>
      <c r="F34" s="62"/>
      <c r="G34" s="1">
        <v>1</v>
      </c>
    </row>
    <row r="35" spans="1:8" ht="17.399999999999999" customHeight="1" x14ac:dyDescent="0.3">
      <c r="A35" s="11"/>
      <c r="B35" s="52" t="s">
        <v>28</v>
      </c>
      <c r="C35" s="25">
        <v>52</v>
      </c>
      <c r="D35" s="35" t="s">
        <v>88</v>
      </c>
      <c r="E35" s="1"/>
      <c r="F35" s="62"/>
      <c r="H35" s="1">
        <v>1</v>
      </c>
    </row>
    <row r="36" spans="1:8" ht="17.399999999999999" customHeight="1" x14ac:dyDescent="0.3">
      <c r="A36" s="38"/>
      <c r="B36" s="53"/>
      <c r="C36" s="37"/>
      <c r="D36" s="36" t="s">
        <v>89</v>
      </c>
      <c r="E36" s="1"/>
      <c r="F36" s="62"/>
      <c r="H36" s="1">
        <v>16</v>
      </c>
    </row>
    <row r="37" spans="1:8" ht="17.399999999999999" customHeight="1" x14ac:dyDescent="0.3">
      <c r="A37" s="38"/>
      <c r="B37" s="53"/>
      <c r="C37" s="37"/>
      <c r="D37" s="35" t="s">
        <v>90</v>
      </c>
      <c r="E37" s="1"/>
      <c r="F37" s="62"/>
      <c r="G37" s="1">
        <v>1</v>
      </c>
    </row>
    <row r="38" spans="1:8" ht="15.6" x14ac:dyDescent="0.3">
      <c r="A38" s="12"/>
      <c r="B38" s="54"/>
      <c r="C38" s="26"/>
      <c r="D38" s="34" t="s">
        <v>75</v>
      </c>
      <c r="E38" s="1"/>
      <c r="F38" s="62"/>
      <c r="G38" s="1">
        <v>1</v>
      </c>
    </row>
    <row r="39" spans="1:8" ht="15" x14ac:dyDescent="0.3">
      <c r="A39" s="1"/>
      <c r="B39" s="4" t="s">
        <v>29</v>
      </c>
      <c r="C39" s="13">
        <v>56</v>
      </c>
      <c r="D39" s="35" t="s">
        <v>91</v>
      </c>
      <c r="E39" s="1"/>
      <c r="F39" s="62"/>
      <c r="G39" s="1">
        <v>6</v>
      </c>
    </row>
    <row r="40" spans="1:8" ht="15" x14ac:dyDescent="0.3">
      <c r="A40" s="1"/>
      <c r="B40" s="5" t="s">
        <v>30</v>
      </c>
      <c r="C40" s="13">
        <v>47</v>
      </c>
      <c r="D40" s="33" t="s">
        <v>71</v>
      </c>
      <c r="E40" s="1"/>
      <c r="F40" s="62"/>
      <c r="G40" s="1">
        <v>1</v>
      </c>
    </row>
    <row r="41" spans="1:8" ht="14.4" customHeight="1" thickBot="1" x14ac:dyDescent="0.3">
      <c r="A41" s="1"/>
      <c r="B41" s="5"/>
      <c r="C41" s="13">
        <v>57</v>
      </c>
      <c r="D41" s="35" t="s">
        <v>92</v>
      </c>
      <c r="E41" s="1"/>
      <c r="F41" s="62"/>
      <c r="G41" s="1">
        <v>9</v>
      </c>
    </row>
    <row r="42" spans="1:8" ht="15" customHeight="1" thickBot="1" x14ac:dyDescent="0.35">
      <c r="A42" s="1"/>
      <c r="B42" s="4" t="s">
        <v>31</v>
      </c>
      <c r="C42" s="18">
        <v>62</v>
      </c>
      <c r="D42" s="44" t="s">
        <v>93</v>
      </c>
      <c r="E42" s="1"/>
      <c r="F42" s="62"/>
      <c r="H42" s="1">
        <v>1</v>
      </c>
    </row>
    <row r="43" spans="1:8" ht="15.6" thickBot="1" x14ac:dyDescent="0.35">
      <c r="A43" s="1"/>
      <c r="B43" s="4" t="s">
        <v>32</v>
      </c>
      <c r="C43" s="17">
        <v>64</v>
      </c>
      <c r="D43" s="45" t="s">
        <v>93</v>
      </c>
      <c r="E43" s="1"/>
      <c r="F43" s="62"/>
      <c r="H43" s="1">
        <v>1</v>
      </c>
    </row>
    <row r="44" spans="1:8" ht="15.6" thickBot="1" x14ac:dyDescent="0.35">
      <c r="A44" s="1"/>
      <c r="B44" s="4" t="s">
        <v>33</v>
      </c>
      <c r="C44" s="17">
        <v>65</v>
      </c>
      <c r="D44" s="45" t="s">
        <v>93</v>
      </c>
      <c r="E44" s="1"/>
      <c r="F44" s="62"/>
      <c r="H44" s="1">
        <v>1</v>
      </c>
    </row>
    <row r="45" spans="1:8" ht="15.6" thickBot="1" x14ac:dyDescent="0.35">
      <c r="A45" s="1"/>
      <c r="B45" s="4" t="s">
        <v>34</v>
      </c>
      <c r="C45" s="17">
        <v>66</v>
      </c>
      <c r="D45" s="45" t="s">
        <v>93</v>
      </c>
      <c r="E45" s="1"/>
      <c r="F45" s="62"/>
      <c r="H45" s="1">
        <v>1</v>
      </c>
    </row>
    <row r="46" spans="1:8" ht="15.6" thickBot="1" x14ac:dyDescent="0.35">
      <c r="A46" s="1"/>
      <c r="B46" s="4" t="s">
        <v>15</v>
      </c>
      <c r="C46" s="17">
        <v>73</v>
      </c>
      <c r="D46" s="45" t="s">
        <v>93</v>
      </c>
      <c r="E46" s="1"/>
      <c r="F46" s="62"/>
      <c r="H46" s="1">
        <v>1</v>
      </c>
    </row>
    <row r="47" spans="1:8" ht="15.6" thickBot="1" x14ac:dyDescent="0.35">
      <c r="A47" s="1"/>
      <c r="B47" s="4" t="s">
        <v>35</v>
      </c>
      <c r="C47" s="18">
        <v>67</v>
      </c>
      <c r="D47" s="44" t="s">
        <v>93</v>
      </c>
      <c r="E47" s="1"/>
      <c r="F47" s="62"/>
      <c r="H47" s="1">
        <v>1</v>
      </c>
    </row>
    <row r="48" spans="1:8" ht="15.6" thickBot="1" x14ac:dyDescent="0.35">
      <c r="A48" s="1"/>
      <c r="B48" s="4" t="s">
        <v>36</v>
      </c>
      <c r="C48" s="17">
        <v>68</v>
      </c>
      <c r="D48" s="45" t="s">
        <v>93</v>
      </c>
      <c r="E48" s="1"/>
      <c r="F48" s="62"/>
      <c r="H48" s="1">
        <v>1</v>
      </c>
    </row>
    <row r="49" spans="1:8" ht="15.6" thickBot="1" x14ac:dyDescent="0.35">
      <c r="A49" s="1"/>
      <c r="B49" s="4" t="s">
        <v>37</v>
      </c>
      <c r="C49" s="17">
        <v>71</v>
      </c>
      <c r="D49" s="45" t="s">
        <v>93</v>
      </c>
      <c r="E49" s="1"/>
      <c r="F49" s="62"/>
      <c r="H49" s="1">
        <v>1</v>
      </c>
    </row>
    <row r="50" spans="1:8" ht="15.6" thickBot="1" x14ac:dyDescent="0.35">
      <c r="A50" s="1"/>
      <c r="B50" s="4" t="s">
        <v>38</v>
      </c>
      <c r="C50" s="17">
        <v>72</v>
      </c>
      <c r="D50" s="45" t="s">
        <v>93</v>
      </c>
      <c r="E50" s="1"/>
      <c r="F50" s="62"/>
      <c r="H50" s="1">
        <v>1</v>
      </c>
    </row>
    <row r="51" spans="1:8" ht="16.2" thickBot="1" x14ac:dyDescent="0.35">
      <c r="A51" s="1"/>
      <c r="B51" s="4" t="s">
        <v>39</v>
      </c>
      <c r="C51" s="17">
        <v>79</v>
      </c>
      <c r="D51" s="34" t="s">
        <v>75</v>
      </c>
      <c r="E51" s="1"/>
      <c r="F51" s="62"/>
      <c r="G51" s="1">
        <v>1</v>
      </c>
    </row>
    <row r="52" spans="1:8" ht="15.6" thickBot="1" x14ac:dyDescent="0.35">
      <c r="A52" s="1"/>
      <c r="B52" s="4" t="s">
        <v>40</v>
      </c>
      <c r="C52" s="17">
        <v>79</v>
      </c>
      <c r="D52" s="33" t="s">
        <v>71</v>
      </c>
      <c r="E52" s="1"/>
      <c r="F52" s="62"/>
      <c r="G52" s="1">
        <v>1</v>
      </c>
    </row>
    <row r="53" spans="1:8" ht="15.6" thickBot="1" x14ac:dyDescent="0.35">
      <c r="A53" s="1"/>
      <c r="B53" s="4" t="s">
        <v>41</v>
      </c>
      <c r="C53" s="17">
        <v>80</v>
      </c>
      <c r="D53" s="33" t="s">
        <v>71</v>
      </c>
      <c r="E53" s="1"/>
      <c r="F53" s="62"/>
      <c r="G53" s="1">
        <v>1</v>
      </c>
    </row>
    <row r="54" spans="1:8" ht="15.6" thickBot="1" x14ac:dyDescent="0.35">
      <c r="A54" s="1"/>
      <c r="B54" s="4" t="s">
        <v>42</v>
      </c>
      <c r="C54" s="17">
        <v>81</v>
      </c>
      <c r="D54" s="33" t="s">
        <v>71</v>
      </c>
      <c r="E54" s="1"/>
      <c r="F54" s="62"/>
      <c r="G54" s="1">
        <v>1</v>
      </c>
    </row>
    <row r="55" spans="1:8" ht="15.6" thickBot="1" x14ac:dyDescent="0.35">
      <c r="A55" s="1"/>
      <c r="B55" s="4" t="s">
        <v>43</v>
      </c>
      <c r="C55" s="17">
        <v>85</v>
      </c>
      <c r="D55" s="33" t="s">
        <v>71</v>
      </c>
      <c r="E55" s="1"/>
      <c r="F55" s="62"/>
      <c r="G55" s="1">
        <v>1</v>
      </c>
    </row>
    <row r="56" spans="1:8" ht="15.6" thickBot="1" x14ac:dyDescent="0.35">
      <c r="A56" s="1"/>
      <c r="B56" s="4" t="s">
        <v>44</v>
      </c>
      <c r="C56" s="17">
        <v>86</v>
      </c>
      <c r="D56" s="33" t="s">
        <v>71</v>
      </c>
      <c r="E56" s="1"/>
      <c r="F56" s="62"/>
      <c r="G56" s="1">
        <v>1</v>
      </c>
    </row>
    <row r="57" spans="1:8" ht="16.2" thickBot="1" x14ac:dyDescent="0.35">
      <c r="A57" s="1"/>
      <c r="B57" s="4" t="s">
        <v>45</v>
      </c>
      <c r="C57" s="17">
        <v>87</v>
      </c>
      <c r="D57" s="34" t="s">
        <v>75</v>
      </c>
      <c r="E57" s="1"/>
      <c r="F57" s="62"/>
      <c r="G57" s="1">
        <v>1</v>
      </c>
    </row>
    <row r="58" spans="1:8" ht="15.6" thickBot="1" x14ac:dyDescent="0.35">
      <c r="A58" s="1"/>
      <c r="B58" s="4" t="s">
        <v>46</v>
      </c>
      <c r="C58" s="17">
        <v>91</v>
      </c>
      <c r="D58" s="33" t="s">
        <v>71</v>
      </c>
      <c r="E58" s="1"/>
      <c r="F58" s="62"/>
      <c r="G58" s="1">
        <v>1</v>
      </c>
    </row>
    <row r="59" spans="1:8" ht="15.6" thickBot="1" x14ac:dyDescent="0.35">
      <c r="A59" s="1"/>
      <c r="B59" s="4" t="s">
        <v>47</v>
      </c>
      <c r="C59" s="18">
        <v>90</v>
      </c>
      <c r="D59" s="33" t="s">
        <v>71</v>
      </c>
      <c r="E59" s="1"/>
      <c r="F59" s="62"/>
      <c r="G59" s="1">
        <v>1</v>
      </c>
    </row>
    <row r="60" spans="1:8" ht="15.6" x14ac:dyDescent="0.3">
      <c r="A60" s="47"/>
      <c r="B60" s="55" t="s">
        <v>48</v>
      </c>
      <c r="C60" s="19">
        <v>90</v>
      </c>
      <c r="D60" s="34" t="s">
        <v>75</v>
      </c>
      <c r="E60" s="47"/>
      <c r="F60" s="62"/>
      <c r="G60" s="1">
        <v>1</v>
      </c>
    </row>
    <row r="61" spans="1:8" ht="15" x14ac:dyDescent="0.3">
      <c r="A61" s="11"/>
      <c r="B61" s="52" t="s">
        <v>49</v>
      </c>
      <c r="C61" s="8">
        <v>89</v>
      </c>
      <c r="D61" s="33" t="s">
        <v>71</v>
      </c>
      <c r="E61" s="1"/>
      <c r="F61" s="62"/>
      <c r="G61" s="1">
        <v>1</v>
      </c>
    </row>
    <row r="62" spans="1:8" ht="15.6" x14ac:dyDescent="0.3">
      <c r="A62" s="38"/>
      <c r="B62" s="53"/>
      <c r="C62" s="42"/>
      <c r="D62" s="34" t="s">
        <v>75</v>
      </c>
      <c r="E62" s="1"/>
      <c r="F62" s="62"/>
      <c r="G62" s="1">
        <v>1</v>
      </c>
    </row>
    <row r="63" spans="1:8" ht="16.2" x14ac:dyDescent="0.3">
      <c r="A63" s="12"/>
      <c r="B63" s="54"/>
      <c r="C63" s="9"/>
      <c r="D63" s="48" t="s">
        <v>94</v>
      </c>
      <c r="E63" s="1"/>
      <c r="F63" s="62"/>
      <c r="H63" s="1">
        <v>14</v>
      </c>
    </row>
    <row r="64" spans="1:8" ht="16.2" thickBot="1" x14ac:dyDescent="0.35">
      <c r="A64" s="1"/>
      <c r="B64" s="4" t="s">
        <v>50</v>
      </c>
      <c r="C64" s="18">
        <v>88</v>
      </c>
      <c r="D64" s="34" t="s">
        <v>75</v>
      </c>
      <c r="E64" s="1"/>
      <c r="F64" s="62"/>
      <c r="G64" s="1">
        <v>1</v>
      </c>
    </row>
    <row r="65" spans="1:8" ht="15.6" thickBot="1" x14ac:dyDescent="0.35">
      <c r="A65" s="1"/>
      <c r="B65" s="4" t="s">
        <v>51</v>
      </c>
      <c r="C65" s="17">
        <v>88</v>
      </c>
      <c r="D65" s="33" t="s">
        <v>71</v>
      </c>
      <c r="E65" s="1"/>
      <c r="F65" s="62"/>
      <c r="G65" s="1">
        <v>1</v>
      </c>
    </row>
    <row r="66" spans="1:8" ht="16.2" thickBot="1" x14ac:dyDescent="0.35">
      <c r="A66" s="1"/>
      <c r="B66" s="4" t="s">
        <v>52</v>
      </c>
      <c r="C66" s="17">
        <v>92</v>
      </c>
      <c r="D66" s="34" t="s">
        <v>75</v>
      </c>
      <c r="E66" s="1"/>
      <c r="F66" s="62"/>
      <c r="G66" s="1">
        <v>1</v>
      </c>
    </row>
    <row r="67" spans="1:8" ht="16.2" thickBot="1" x14ac:dyDescent="0.35">
      <c r="A67" s="1"/>
      <c r="B67" s="4" t="s">
        <v>53</v>
      </c>
      <c r="C67" s="17">
        <v>93</v>
      </c>
      <c r="D67" s="34" t="s">
        <v>75</v>
      </c>
      <c r="E67" s="1"/>
      <c r="F67" s="62"/>
      <c r="G67" s="1">
        <v>1</v>
      </c>
    </row>
    <row r="68" spans="1:8" ht="15" x14ac:dyDescent="0.3">
      <c r="A68" s="1"/>
      <c r="B68" s="4" t="s">
        <v>54</v>
      </c>
      <c r="C68" s="19">
        <v>94</v>
      </c>
      <c r="D68" s="33" t="s">
        <v>71</v>
      </c>
      <c r="E68" s="1"/>
      <c r="F68" s="62"/>
      <c r="G68" s="1">
        <v>1</v>
      </c>
    </row>
    <row r="69" spans="1:8" ht="15.6" x14ac:dyDescent="0.3">
      <c r="A69" s="1"/>
      <c r="B69" s="39" t="s">
        <v>55</v>
      </c>
      <c r="C69" s="6">
        <v>95</v>
      </c>
      <c r="D69" s="34" t="s">
        <v>75</v>
      </c>
      <c r="E69" s="3"/>
      <c r="F69" s="62"/>
      <c r="G69" s="1">
        <v>1</v>
      </c>
    </row>
    <row r="70" spans="1:8" ht="15" x14ac:dyDescent="0.3">
      <c r="A70" s="11"/>
      <c r="B70" s="50" t="s">
        <v>56</v>
      </c>
      <c r="C70" s="6"/>
      <c r="D70" s="56" t="s">
        <v>95</v>
      </c>
      <c r="E70" s="3"/>
      <c r="F70" s="62"/>
      <c r="H70" s="1">
        <v>1</v>
      </c>
    </row>
    <row r="71" spans="1:8" ht="15" x14ac:dyDescent="0.3">
      <c r="A71" s="12"/>
      <c r="B71" s="58"/>
      <c r="C71" s="13">
        <v>96</v>
      </c>
      <c r="D71" s="6" t="s">
        <v>96</v>
      </c>
      <c r="E71" s="3"/>
      <c r="F71" s="62"/>
      <c r="G71" s="1">
        <v>1</v>
      </c>
    </row>
    <row r="72" spans="1:8" ht="15" x14ac:dyDescent="0.3">
      <c r="A72" s="11"/>
      <c r="B72" s="50" t="s">
        <v>57</v>
      </c>
      <c r="C72" s="14"/>
      <c r="D72" s="56" t="s">
        <v>97</v>
      </c>
      <c r="E72" s="3"/>
      <c r="F72" s="62"/>
      <c r="H72" s="1">
        <v>1</v>
      </c>
    </row>
    <row r="73" spans="1:8" ht="15" x14ac:dyDescent="0.3">
      <c r="A73" s="12"/>
      <c r="B73" s="58"/>
      <c r="C73" s="14"/>
      <c r="D73" s="6" t="s">
        <v>98</v>
      </c>
      <c r="E73" s="3"/>
      <c r="F73" s="62"/>
      <c r="G73" s="1">
        <v>1</v>
      </c>
    </row>
    <row r="74" spans="1:8" ht="15" x14ac:dyDescent="0.3">
      <c r="A74" s="1"/>
      <c r="B74" s="39" t="s">
        <v>58</v>
      </c>
      <c r="C74" s="13"/>
      <c r="D74" s="56" t="s">
        <v>97</v>
      </c>
      <c r="E74" s="3"/>
      <c r="F74" s="62"/>
      <c r="H74" s="1">
        <v>1</v>
      </c>
    </row>
    <row r="75" spans="1:8" ht="15" x14ac:dyDescent="0.3">
      <c r="A75" s="11"/>
      <c r="B75" s="50" t="s">
        <v>59</v>
      </c>
      <c r="C75" s="14"/>
      <c r="D75" s="56" t="s">
        <v>97</v>
      </c>
      <c r="E75" s="3"/>
      <c r="F75" s="62"/>
      <c r="H75" s="1">
        <v>1</v>
      </c>
    </row>
    <row r="76" spans="1:8" ht="15" x14ac:dyDescent="0.3">
      <c r="A76" s="12"/>
      <c r="B76" s="58"/>
      <c r="C76" s="14"/>
      <c r="D76" s="6" t="s">
        <v>98</v>
      </c>
      <c r="E76" s="3"/>
      <c r="F76" s="62"/>
      <c r="G76" s="1">
        <v>1</v>
      </c>
    </row>
    <row r="77" spans="1:8" ht="15.6" x14ac:dyDescent="0.3">
      <c r="A77" s="1"/>
      <c r="B77" s="39" t="s">
        <v>60</v>
      </c>
      <c r="C77" s="13"/>
      <c r="D77" s="34" t="s">
        <v>75</v>
      </c>
      <c r="E77" s="3"/>
      <c r="F77" s="62"/>
      <c r="G77" s="1">
        <v>1</v>
      </c>
    </row>
    <row r="78" spans="1:8" ht="15.6" x14ac:dyDescent="0.3">
      <c r="A78" s="1"/>
      <c r="B78" s="39" t="s">
        <v>61</v>
      </c>
      <c r="C78" s="13"/>
      <c r="D78" s="34" t="s">
        <v>75</v>
      </c>
      <c r="E78" s="3"/>
      <c r="F78" s="62"/>
      <c r="G78" s="1">
        <v>1</v>
      </c>
    </row>
    <row r="79" spans="1:8" ht="15.6" x14ac:dyDescent="0.3">
      <c r="A79" s="1"/>
      <c r="B79" s="4" t="s">
        <v>62</v>
      </c>
      <c r="C79" s="13"/>
      <c r="D79" s="34" t="s">
        <v>75</v>
      </c>
      <c r="E79" s="1"/>
      <c r="F79" s="62"/>
      <c r="G79" s="1">
        <v>1</v>
      </c>
    </row>
    <row r="80" spans="1:8" ht="15" x14ac:dyDescent="0.3">
      <c r="A80" s="10"/>
      <c r="B80" s="5" t="s">
        <v>63</v>
      </c>
      <c r="C80" s="14"/>
      <c r="D80" s="35" t="s">
        <v>99</v>
      </c>
      <c r="E80" s="1"/>
      <c r="F80" s="62"/>
      <c r="G80" s="1">
        <v>21</v>
      </c>
    </row>
    <row r="81" spans="1:8" ht="15" x14ac:dyDescent="0.3">
      <c r="A81" s="10"/>
      <c r="B81" s="5"/>
      <c r="C81" s="14"/>
      <c r="D81" s="33" t="s">
        <v>106</v>
      </c>
      <c r="E81" s="1"/>
      <c r="F81" s="62"/>
      <c r="G81" s="1">
        <v>7</v>
      </c>
    </row>
    <row r="82" spans="1:8" ht="15" x14ac:dyDescent="0.3">
      <c r="A82" s="11"/>
      <c r="B82" s="52" t="s">
        <v>64</v>
      </c>
      <c r="C82" s="15"/>
      <c r="D82" s="35" t="s">
        <v>100</v>
      </c>
      <c r="E82" s="1"/>
      <c r="F82" s="62"/>
      <c r="H82" s="1">
        <v>31</v>
      </c>
    </row>
    <row r="83" spans="1:8" ht="15" x14ac:dyDescent="0.3">
      <c r="A83" s="38"/>
      <c r="B83" s="53"/>
      <c r="C83" s="57"/>
      <c r="D83" s="35" t="s">
        <v>101</v>
      </c>
      <c r="E83" s="1"/>
      <c r="F83" s="62"/>
      <c r="H83" s="1">
        <v>17</v>
      </c>
    </row>
    <row r="84" spans="1:8" ht="15.6" x14ac:dyDescent="0.3">
      <c r="A84" s="38"/>
      <c r="B84" s="53"/>
      <c r="C84" s="57"/>
      <c r="D84" s="34" t="s">
        <v>105</v>
      </c>
      <c r="E84" s="1"/>
      <c r="F84" s="62"/>
      <c r="G84" s="1">
        <v>50</v>
      </c>
    </row>
    <row r="85" spans="1:8" ht="15" x14ac:dyDescent="0.3">
      <c r="A85" s="38"/>
      <c r="B85" s="53"/>
      <c r="C85" s="57"/>
      <c r="D85" s="35" t="s">
        <v>102</v>
      </c>
      <c r="E85" s="1"/>
      <c r="F85" s="62"/>
      <c r="G85" s="1">
        <v>27</v>
      </c>
    </row>
    <row r="86" spans="1:8" ht="15.6" thickBot="1" x14ac:dyDescent="0.35">
      <c r="A86" s="38"/>
      <c r="B86" s="53"/>
      <c r="C86" s="57"/>
      <c r="D86" s="46" t="s">
        <v>80</v>
      </c>
      <c r="E86" s="1"/>
      <c r="F86" s="62"/>
      <c r="G86" s="1">
        <v>1</v>
      </c>
    </row>
    <row r="87" spans="1:8" ht="15" x14ac:dyDescent="0.3">
      <c r="A87" s="38"/>
      <c r="B87" s="53"/>
      <c r="C87" s="57"/>
      <c r="D87" s="35" t="s">
        <v>103</v>
      </c>
      <c r="E87" s="1"/>
      <c r="F87" s="62"/>
      <c r="G87" s="1">
        <v>1</v>
      </c>
    </row>
    <row r="88" spans="1:8" ht="15.6" x14ac:dyDescent="0.3">
      <c r="A88" s="12"/>
      <c r="B88" s="54"/>
      <c r="C88" s="16"/>
      <c r="D88" s="23" t="s">
        <v>104</v>
      </c>
      <c r="E88" s="1"/>
      <c r="F88" s="62"/>
      <c r="G88" s="1">
        <v>2</v>
      </c>
    </row>
    <row r="89" spans="1:8" x14ac:dyDescent="0.3">
      <c r="A89" s="1"/>
      <c r="B89" s="59"/>
      <c r="C89" s="32"/>
      <c r="D89" s="32"/>
      <c r="E89" s="1"/>
      <c r="F89" s="62"/>
    </row>
    <row r="90" spans="1:8" x14ac:dyDescent="0.3">
      <c r="A90" s="1"/>
      <c r="B90" s="59"/>
      <c r="C90" s="32"/>
      <c r="D90" s="32"/>
      <c r="E90" s="1"/>
      <c r="F90" s="62"/>
    </row>
  </sheetData>
  <autoFilter ref="D1:D90"/>
  <mergeCells count="48">
    <mergeCell ref="H2:H3"/>
    <mergeCell ref="A80:A81"/>
    <mergeCell ref="C80:C81"/>
    <mergeCell ref="B80:B81"/>
    <mergeCell ref="C82:C88"/>
    <mergeCell ref="A82:A88"/>
    <mergeCell ref="B82:B88"/>
    <mergeCell ref="A72:A73"/>
    <mergeCell ref="A75:A76"/>
    <mergeCell ref="B75:B76"/>
    <mergeCell ref="B72:B73"/>
    <mergeCell ref="C72:C73"/>
    <mergeCell ref="C75:C76"/>
    <mergeCell ref="C61:C63"/>
    <mergeCell ref="A61:A63"/>
    <mergeCell ref="B61:B63"/>
    <mergeCell ref="A70:A71"/>
    <mergeCell ref="B70:B71"/>
    <mergeCell ref="A30:A32"/>
    <mergeCell ref="B30:B32"/>
    <mergeCell ref="C30:C32"/>
    <mergeCell ref="A35:A38"/>
    <mergeCell ref="B35:B38"/>
    <mergeCell ref="C35:C38"/>
    <mergeCell ref="F2:F3"/>
    <mergeCell ref="G2:G3"/>
    <mergeCell ref="C7:C9"/>
    <mergeCell ref="C10:C11"/>
    <mergeCell ref="A25:A26"/>
    <mergeCell ref="B25:B26"/>
    <mergeCell ref="C25:C26"/>
    <mergeCell ref="D2:D3"/>
    <mergeCell ref="E2:E3"/>
    <mergeCell ref="A12:A13"/>
    <mergeCell ref="A16:A17"/>
    <mergeCell ref="C16:C17"/>
    <mergeCell ref="A5:A6"/>
    <mergeCell ref="C5:C6"/>
    <mergeCell ref="B2:B3"/>
    <mergeCell ref="A2:A3"/>
    <mergeCell ref="A7:A11"/>
    <mergeCell ref="C2:C3"/>
    <mergeCell ref="B7:B11"/>
    <mergeCell ref="B12:B13"/>
    <mergeCell ref="B16:B17"/>
    <mergeCell ref="B40:B41"/>
    <mergeCell ref="B5:B6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Лист2</vt:lpstr>
      <vt:lpstr>Лист3</vt:lpstr>
      <vt:lpstr>Лист5</vt:lpstr>
      <vt:lpstr>Лист4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2025-02-22T14:32:48Z</dcterms:modified>
</cp:coreProperties>
</file>