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0604" windowHeight="6852"/>
  </bookViews>
  <sheets>
    <sheet name="Təhsil müəssisələrinin məlumatı" sheetId="1" r:id="rId1"/>
    <sheet name="Sheet2" sheetId="2" state="hidden" r:id="rId2"/>
  </sheets>
  <definedNames>
    <definedName name="_xlnm._FilterDatabase" localSheetId="0" hidden="1">'Təhsil müəssisələrinin məlumatı'!$A$1:$M$62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<sst xmlns="http://schemas.openxmlformats.org/spreadsheetml/2006/main" count="270" uniqueCount="90">
  <si>
    <t>Təhsil İdarəsinin adı</t>
  </si>
  <si>
    <t>Rayon</t>
  </si>
  <si>
    <t>Təhsil müəssisəsinin adı</t>
  </si>
  <si>
    <t>UTİS kod</t>
  </si>
  <si>
    <t>Tədris keçirilən sinif otaqlarının sayı</t>
  </si>
  <si>
    <t>Ümumi pəncərə sayı</t>
  </si>
  <si>
    <t>Ümumi proyektor sayı</t>
  </si>
  <si>
    <t>İşlək olan proyektor sayı</t>
  </si>
  <si>
    <t>Elektron lövhə sayı (İşlək olan)</t>
  </si>
  <si>
    <t>Təbaşirli lövhə sayı</t>
  </si>
  <si>
    <t>Markerli lövhə sayı</t>
  </si>
  <si>
    <t>Təhsil müəssisəsinin tipi</t>
  </si>
  <si>
    <t>Yatılı qalan şagird sayı</t>
  </si>
  <si>
    <t>Bakı Şəhər Təhsil İdarəsi</t>
  </si>
  <si>
    <t>Binəqədi</t>
  </si>
  <si>
    <t>Bakı şəhəri Əliağa Şıxlınski adına 135 nömrəli tam orta ümumtəhsil məktəbi</t>
  </si>
  <si>
    <t>Məktəb</t>
  </si>
  <si>
    <t>Bakı şəhəri Mirzə Xosrov Axundzadə adına 102 nömrəli tam orta ümumtəhsil məktəbi</t>
  </si>
  <si>
    <t xml:space="preserve">Bakı şəhəri Tərlan Heybətov adına 'Vətən' idman liseyi </t>
  </si>
  <si>
    <t>Bakı şəhəri 283 nömrəli tam orta ümumtəhsil məktəbi</t>
  </si>
  <si>
    <t>Bakı şəhəri 267 nömrəli məktəb-lisey</t>
  </si>
  <si>
    <t>Bakı şəhəri Həsən Cəbrayılov adına 99 nömrəli tam orta ümumtəhsil məktəbi</t>
  </si>
  <si>
    <t>Bakı şəhəri 143 nömrəli tam orta ümumtəhsil məktəbi</t>
  </si>
  <si>
    <t>Bakı şəhəri Rizvan Pirnəzərov adına 299 nömrəli məktəb-lisey</t>
  </si>
  <si>
    <t>Bakı şəhəri Rüstəm Əliyev adına 3 nömrəli tam orta ümumtəhsil məktəbi</t>
  </si>
  <si>
    <t>Bakı şəhəri 333 nömrəli tam orta ümumtəhsil məktəbi</t>
  </si>
  <si>
    <t>Bakı şəhəri Nizami Nərimanov adına 248 nömrəli tam orta ümumtəhsil məktəbi</t>
  </si>
  <si>
    <t>Bakı şəhəri 297 nömrəli tam orta ümumtəhsil məktəbi</t>
  </si>
  <si>
    <t>Bakı şəhəri 306 nömrəli tam orta ümumtəhsil məktəbi</t>
  </si>
  <si>
    <t>Bakı şəhəri Həbibulla Hüseynov adına 83 nömrəli məktəb-lisey</t>
  </si>
  <si>
    <t>Bakı şəhəri 343 tam orta ümumtəhsil məktəbi</t>
  </si>
  <si>
    <t>Bakı şəhəri 313 nömrəli tam orta ümumtəhsil məktəbi</t>
  </si>
  <si>
    <t>Bakı şəhəri Namiq Fərəczadə adına 100 nömrəli tam orta ümumtəhsil məktəbi</t>
  </si>
  <si>
    <t>Bakı şəhəri Qorxmaz Baxşıyev adına 179 nömrəli tam orta ümumtəhsil məktəbi</t>
  </si>
  <si>
    <t>Bakı şəhəri 314 nömrəli tam orta ümumtəhsil məktəbi</t>
  </si>
  <si>
    <t>Bakı şəhəri Azər Məmmədov adına 115 nömrəli tam orta ümumtəhsil məktəbi</t>
  </si>
  <si>
    <t>Bakı şəhəri İlqar Məmmədov adına 298 nömrəli tam orta ümumtəhsil məktəbi</t>
  </si>
  <si>
    <t>Bakı şəhəri Famil İsgəndərov adına 157 nömrəli tam orta ümumtəhsil məktəbi</t>
  </si>
  <si>
    <t>Bakı şəhəri Seymur Məmmədov adına 301 nömrəli tam orta ümumtəhsil məktəbi</t>
  </si>
  <si>
    <t>Bakı şəhəri Elşən Sultanov adına 217 nömrəli tam orta ümumtəhsil məktəbi</t>
  </si>
  <si>
    <t>Bakı şəhəri Qamət Abbasov adına 284 nömrəli tam orta ümumtəhsil məktəbi</t>
  </si>
  <si>
    <t>Bakı şəhəri Vahid Əzizov adına 30 nömrəli tam orta ümumtəhsil məktəbi</t>
  </si>
  <si>
    <t>Bakı şəhəri 246 nömrəli məktəb-lisey</t>
  </si>
  <si>
    <t>Bakı şəhəri Namiq Babayev adına 144 nömrəli tam orta ümumtəhsil məktəbi</t>
  </si>
  <si>
    <t>Bakı şəhəri Əsəd Ələskərov adına 244 nömrəli tam orta ümumtəhsil məktəbi</t>
  </si>
  <si>
    <t>Bakı şəhəri 335 nömrəli tam orta ümumtəhsil məktəbi</t>
  </si>
  <si>
    <t>Bakı şəhəri 276 nömrəli tam orta ümumtəhsil məktəbi</t>
  </si>
  <si>
    <t>Bakı şəhəri 115 nömrəli xüsusi əyani-qiyabi tam orta ümumtəhsil məktəbi</t>
  </si>
  <si>
    <t>Bakı şəhəri 182 nömrəli tam orta ümumtəhsil məktəbi</t>
  </si>
  <si>
    <t>Bakı şəhəri Vüqar Əvəzov adına 300 nömrəli tam orta ümumtəhsil məktəbi</t>
  </si>
  <si>
    <t>Bakı şəhəri Rövşən İmanov adına 205 nömrəli tam orta ümumtəhsil məktəbi</t>
  </si>
  <si>
    <t>Bakı şəhəri Zakir Məmmədov adına 103 nömrəli tam orta ümumtəhsil məktəbi</t>
  </si>
  <si>
    <t>Nəsimi</t>
  </si>
  <si>
    <t>Bakı şəhəri Abdulla Şaiq adına 54 nömrəli tam orta ümumtəhsil məktəbi</t>
  </si>
  <si>
    <t>Bakı şəhəri Fəxrəddin Nəcəfov adına 266 nömrəli tam orta ümumtəhsil məktəbi</t>
  </si>
  <si>
    <t>Bakı şəhəri Eldar Tağızadə adına 164 nömrəli tam orta ümumtəhsil məktəbi</t>
  </si>
  <si>
    <t>Bakı şəhəri 16 nömrəli texniki və humanitar fənlər liseyi</t>
  </si>
  <si>
    <t>Bakı şəhəri İlqar Əbilhəsənov adına 42 nömrəli tam orta ümumtəhsil məktəbi</t>
  </si>
  <si>
    <t>Bakı şəhəri Ağabəy Novruzbəyli adına 46 nömrəli tam orta ümumtəhsil məktəbi</t>
  </si>
  <si>
    <t>Bakı şəhəri Akif Abdullayev adına 211 nömrəli tam orta ümumtəhsil məktəbi</t>
  </si>
  <si>
    <t>Bakı şəhəri Samir Hacıyev adına 5 nömrəli tam orta ümumtəhsil məktəbi</t>
  </si>
  <si>
    <t>Bakı şəhəri Namiq Məmmədov adına 9 nömrəli tam orta ümumtəhsil məktəbi</t>
  </si>
  <si>
    <t>Bakı şəhəri Rövşən Nəsirov adına 111 nömrəli tam orta ümumtəhsil məktəbi</t>
  </si>
  <si>
    <t>Bakı şəhəri Kərim Kərimov adına 8 nömrəli tam orta ümumtəhsil məktəbi</t>
  </si>
  <si>
    <t>Bakı şəhəri Tahir Həsənov adına 23 nömrəli tam orta ümumtəhsil məktəbi</t>
  </si>
  <si>
    <t>Bakı şəhəri Poladi Saleh adına 159 nömrəli tam orta ümumtəhsil məktəbi</t>
  </si>
  <si>
    <t>Bakı şəhəri Namiq Axundov adına 1 nömrəli tam orta ümumtəhsil məktəbi</t>
  </si>
  <si>
    <t>Bakı şəhəri 240 nömrəli tam orta ümumtəhsil məktəbi</t>
  </si>
  <si>
    <t>Bakı şəhəri Abdulla Rəhimov adına 247 nömrəli tam orta ümumtəhsil məktəbi</t>
  </si>
  <si>
    <t>Bakı şəhəri 151 nömrəli tam orta ümumtəhsil məktəbi</t>
  </si>
  <si>
    <t>Bakı şəhəri 35 nömrəli tam orta ümumtəhsil məktəbi</t>
  </si>
  <si>
    <t>Bakı şəhəri İlyas Əfəndiyev adına Elitar gimnaziya</t>
  </si>
  <si>
    <t>Bakı şəhəri Yusif Mirzəyev adına 44 nömrəli tam orta ümumtəhsil məktəbi</t>
  </si>
  <si>
    <t>Bakı Slavyan Universitetinin nəzdində məktəb-lisey kompleksi</t>
  </si>
  <si>
    <t>Bakı şəhəri 268 nömrəli xüsusi ümumtəhsil məktəbi</t>
  </si>
  <si>
    <t>Bakı şəhəri 14 nömrəli tam orta ümumtəhsil məktəbi</t>
  </si>
  <si>
    <t>Bakı şəhəri texniki-humanitar lisey</t>
  </si>
  <si>
    <t>Bakı şəhəri Mehdi Hüseynzadə adına 19 nömrəli tam orta ümumtəhsil məktəbi</t>
  </si>
  <si>
    <t>Abşeron-Xızı RTİ</t>
  </si>
  <si>
    <t>Dağlıq Şirvan RTİ</t>
  </si>
  <si>
    <t>Gəncə-Daşkəsən RTİ</t>
  </si>
  <si>
    <t>Lənkəran-Astara RTİ</t>
  </si>
  <si>
    <t>Mərkəzi Aran RTİ</t>
  </si>
  <si>
    <t>Mil-Muğan RTİ</t>
  </si>
  <si>
    <t>Qarabağ RTİ</t>
  </si>
  <si>
    <t>Qazax-Tovuz RTİ</t>
  </si>
  <si>
    <t>Quba-Xaçmaz RTİ</t>
  </si>
  <si>
    <t>Şəki-Zaqatala RTİ</t>
  </si>
  <si>
    <t xml:space="preserve">Şərqi Zəngəzur RTİ </t>
  </si>
  <si>
    <t>Şirvan-Salyan RTİ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</si>
</sst>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7" sqref="F7"/>
    </sheetView>
  </sheetViews>
  <sheetFormatPr defaultRowHeight="14.4" x14ac:dyDescent="0.3"/>
  <cols>
    <col min="1" max="1" width="28.5546875" style="1" customWidth="1"/>
    <col min="2" max="2" width="14.33203125" style="1" customWidth="1"/>
    <col min="3" max="3" width="80.33203125" style="1" customWidth="1"/>
    <col min="4" max="4" width="14.88671875" style="1" customWidth="1"/>
    <col min="5" max="5" width="15.5546875" style="1" customWidth="1"/>
    <col min="6" max="6" width="10" style="1" customWidth="1"/>
    <col min="7" max="7" width="11.6640625" style="1" customWidth="1"/>
    <col min="8" max="8" width="14.5546875" style="1" customWidth="1"/>
    <col min="9" max="9" width="14.33203125" style="1" customWidth="1"/>
    <col min="10" max="10" width="11.88671875" style="1" customWidth="1"/>
    <col min="11" max="11" width="12.88671875" style="1" customWidth="1"/>
    <col min="12" max="12" width="21.33203125" style="1" customWidth="1"/>
    <col min="13" max="13" width="13.33203125" style="1" customWidth="1"/>
    <col min="14" max="14" width="18.88671875" bestFit="1" customWidth="1"/>
  </cols>
  <sheetData>
    <row r="1" spans="1:13" ht="69.59999999999999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>
        <v>150425330</v>
      </c>
      <c r="L2" s="1" t="s">
        <v>16</v>
      </c>
    </row>
    <row r="3" spans="1:13" x14ac:dyDescent="0.3">
      <c r="A3" s="1" t="s">
        <v>13</v>
      </c>
      <c r="B3" s="1" t="s">
        <v>14</v>
      </c>
      <c r="C3" s="1" t="s">
        <v>17</v>
      </c>
      <c r="D3" s="1">
        <v>152156460</v>
      </c>
      <c r="L3" s="1" t="s">
        <v>16</v>
      </c>
    </row>
    <row r="4" spans="1:13" x14ac:dyDescent="0.3">
      <c r="A4" s="1" t="s">
        <v>13</v>
      </c>
      <c r="B4" s="1" t="s">
        <v>14</v>
      </c>
      <c r="C4" s="1" t="s">
        <v>18</v>
      </c>
      <c r="D4" s="1">
        <v>180574458</v>
      </c>
      <c r="L4" s="1" t="s">
        <v>16</v>
      </c>
    </row>
    <row r="5" spans="1:13" x14ac:dyDescent="0.3">
      <c r="A5" s="1" t="s">
        <v>13</v>
      </c>
      <c r="B5" s="1" t="s">
        <v>14</v>
      </c>
      <c r="C5" s="1" t="s">
        <v>19</v>
      </c>
      <c r="D5" s="1">
        <v>199201762</v>
      </c>
      <c r="L5" s="1" t="s">
        <v>16</v>
      </c>
    </row>
    <row r="6" spans="1:13" x14ac:dyDescent="0.3">
      <c r="A6" s="1" t="s">
        <v>13</v>
      </c>
      <c r="B6" s="1" t="s">
        <v>14</v>
      </c>
      <c r="C6" s="1" t="s">
        <v>20</v>
      </c>
      <c r="D6" s="1">
        <v>227519884</v>
      </c>
      <c r="L6" s="1" t="s">
        <v>16</v>
      </c>
    </row>
    <row r="7" spans="1:13" x14ac:dyDescent="0.3">
      <c r="A7" s="1" t="s">
        <v>13</v>
      </c>
      <c r="B7" s="1" t="s">
        <v>14</v>
      </c>
      <c r="C7" s="1" t="s">
        <v>21</v>
      </c>
      <c r="D7" s="1">
        <v>233824167</v>
      </c>
      <c r="E7" s="1">
        <v>74</v>
      </c>
      <c r="F7" s="1">
        <v>254</v>
      </c>
      <c r="G7" s="1">
        <v>35</v>
      </c>
      <c r="H7" s="1">
        <v>22</v>
      </c>
      <c r="I7" s="1">
        <v>18</v>
      </c>
      <c r="J7" s="1">
        <v>10</v>
      </c>
      <c r="K7" s="1">
        <v>37</v>
      </c>
      <c r="L7" s="1" t="s">
        <v>16</v>
      </c>
      <c r="M7" s="1">
        <v>0</v>
      </c>
    </row>
    <row r="8" spans="1:13" x14ac:dyDescent="0.3">
      <c r="A8" s="1" t="s">
        <v>13</v>
      </c>
      <c r="B8" s="1" t="s">
        <v>14</v>
      </c>
      <c r="C8" s="1" t="s">
        <v>22</v>
      </c>
      <c r="D8" s="1">
        <v>306648932</v>
      </c>
      <c r="L8" s="1" t="s">
        <v>16</v>
      </c>
    </row>
    <row r="9" spans="1:13" x14ac:dyDescent="0.3">
      <c r="A9" s="1" t="s">
        <v>13</v>
      </c>
      <c r="B9" s="1" t="s">
        <v>14</v>
      </c>
      <c r="C9" s="1" t="s">
        <v>23</v>
      </c>
      <c r="D9" s="1">
        <v>316299466</v>
      </c>
      <c r="L9" s="1" t="s">
        <v>16</v>
      </c>
    </row>
    <row r="10" spans="1:13" x14ac:dyDescent="0.3">
      <c r="A10" s="1" t="s">
        <v>13</v>
      </c>
      <c r="B10" s="1" t="s">
        <v>14</v>
      </c>
      <c r="C10" s="1" t="s">
        <v>24</v>
      </c>
      <c r="D10" s="1">
        <v>321554343</v>
      </c>
      <c r="L10" s="1" t="s">
        <v>16</v>
      </c>
    </row>
    <row r="11" spans="1:13" x14ac:dyDescent="0.3">
      <c r="A11" s="1" t="s">
        <v>13</v>
      </c>
      <c r="B11" s="1" t="s">
        <v>14</v>
      </c>
      <c r="C11" s="1" t="s">
        <v>25</v>
      </c>
      <c r="D11" s="1">
        <v>335889182</v>
      </c>
      <c r="L11" s="1" t="s">
        <v>16</v>
      </c>
    </row>
    <row r="12" spans="1:13" x14ac:dyDescent="0.3">
      <c r="A12" s="1" t="s">
        <v>13</v>
      </c>
      <c r="B12" s="1" t="s">
        <v>14</v>
      </c>
      <c r="C12" s="1" t="s">
        <v>26</v>
      </c>
      <c r="D12" s="1">
        <v>341691360</v>
      </c>
      <c r="L12" s="1" t="s">
        <v>16</v>
      </c>
    </row>
    <row r="13" spans="1:13" x14ac:dyDescent="0.3">
      <c r="A13" s="1" t="s">
        <v>13</v>
      </c>
      <c r="B13" s="1" t="s">
        <v>14</v>
      </c>
      <c r="C13" s="1" t="s">
        <v>27</v>
      </c>
      <c r="D13" s="1">
        <v>407697984</v>
      </c>
      <c r="L13" s="1" t="s">
        <v>16</v>
      </c>
    </row>
    <row r="14" spans="1:13" x14ac:dyDescent="0.3">
      <c r="A14" s="1" t="s">
        <v>13</v>
      </c>
      <c r="B14" s="1" t="s">
        <v>14</v>
      </c>
      <c r="C14" s="1" t="s">
        <v>28</v>
      </c>
      <c r="D14" s="1">
        <v>415956063</v>
      </c>
      <c r="L14" s="1" t="s">
        <v>16</v>
      </c>
    </row>
    <row r="15" spans="1:13" x14ac:dyDescent="0.3">
      <c r="A15" s="1" t="s">
        <v>13</v>
      </c>
      <c r="B15" s="1" t="s">
        <v>14</v>
      </c>
      <c r="C15" s="1" t="s">
        <v>29</v>
      </c>
      <c r="D15" s="1">
        <v>466471470</v>
      </c>
      <c r="L15" s="1" t="s">
        <v>16</v>
      </c>
    </row>
    <row r="16" spans="1:13" x14ac:dyDescent="0.3">
      <c r="A16" s="1" t="s">
        <v>13</v>
      </c>
      <c r="B16" s="1" t="s">
        <v>14</v>
      </c>
      <c r="C16" s="1" t="s">
        <v>30</v>
      </c>
      <c r="D16" s="1">
        <v>480165066</v>
      </c>
      <c r="L16" s="1" t="s">
        <v>16</v>
      </c>
    </row>
    <row r="17" spans="1:12" x14ac:dyDescent="0.3">
      <c r="A17" s="1" t="s">
        <v>13</v>
      </c>
      <c r="B17" s="1" t="s">
        <v>14</v>
      </c>
      <c r="C17" s="1" t="s">
        <v>31</v>
      </c>
      <c r="D17" s="1">
        <v>485798325</v>
      </c>
      <c r="L17" s="1" t="s">
        <v>16</v>
      </c>
    </row>
    <row r="18" spans="1:12" x14ac:dyDescent="0.3">
      <c r="A18" s="1" t="s">
        <v>13</v>
      </c>
      <c r="B18" s="1" t="s">
        <v>14</v>
      </c>
      <c r="C18" s="1" t="s">
        <v>32</v>
      </c>
      <c r="D18" s="1">
        <v>509986830</v>
      </c>
      <c r="L18" s="1" t="s">
        <v>16</v>
      </c>
    </row>
    <row r="19" spans="1:12" x14ac:dyDescent="0.3">
      <c r="A19" s="1" t="s">
        <v>13</v>
      </c>
      <c r="B19" s="1" t="s">
        <v>14</v>
      </c>
      <c r="C19" s="1" t="s">
        <v>33</v>
      </c>
      <c r="D19" s="1">
        <v>523653991</v>
      </c>
      <c r="L19" s="1" t="s">
        <v>16</v>
      </c>
    </row>
    <row r="20" spans="1:12" x14ac:dyDescent="0.3">
      <c r="A20" s="1" t="s">
        <v>13</v>
      </c>
      <c r="B20" s="1" t="s">
        <v>14</v>
      </c>
      <c r="C20" s="1" t="s">
        <v>34</v>
      </c>
      <c r="D20" s="1">
        <v>532167695</v>
      </c>
      <c r="L20" s="1" t="s">
        <v>16</v>
      </c>
    </row>
    <row r="21" spans="1:12" x14ac:dyDescent="0.3">
      <c r="A21" s="1" t="s">
        <v>13</v>
      </c>
      <c r="B21" s="1" t="s">
        <v>14</v>
      </c>
      <c r="C21" s="1" t="s">
        <v>35</v>
      </c>
      <c r="D21" s="1">
        <v>542867191</v>
      </c>
      <c r="L21" s="1" t="s">
        <v>16</v>
      </c>
    </row>
    <row r="22" spans="1:12" x14ac:dyDescent="0.3">
      <c r="A22" s="1" t="s">
        <v>13</v>
      </c>
      <c r="B22" s="1" t="s">
        <v>14</v>
      </c>
      <c r="C22" s="1" t="s">
        <v>36</v>
      </c>
      <c r="D22" s="1">
        <v>558335700</v>
      </c>
      <c r="L22" s="1" t="s">
        <v>16</v>
      </c>
    </row>
    <row r="23" spans="1:12" x14ac:dyDescent="0.3">
      <c r="A23" s="1" t="s">
        <v>13</v>
      </c>
      <c r="B23" s="1" t="s">
        <v>14</v>
      </c>
      <c r="C23" s="1" t="s">
        <v>37</v>
      </c>
      <c r="D23" s="1">
        <v>566880664</v>
      </c>
      <c r="L23" s="1" t="s">
        <v>16</v>
      </c>
    </row>
    <row r="24" spans="1:12" x14ac:dyDescent="0.3">
      <c r="A24" s="1" t="s">
        <v>13</v>
      </c>
      <c r="B24" s="1" t="s">
        <v>14</v>
      </c>
      <c r="C24" s="1" t="s">
        <v>38</v>
      </c>
      <c r="D24" s="1">
        <v>647738207</v>
      </c>
      <c r="L24" s="1" t="s">
        <v>16</v>
      </c>
    </row>
    <row r="25" spans="1:12" x14ac:dyDescent="0.3">
      <c r="A25" s="1" t="s">
        <v>13</v>
      </c>
      <c r="B25" s="1" t="s">
        <v>14</v>
      </c>
      <c r="C25" s="1" t="s">
        <v>39</v>
      </c>
      <c r="D25" s="1">
        <v>677788676</v>
      </c>
      <c r="L25" s="1" t="s">
        <v>16</v>
      </c>
    </row>
    <row r="26" spans="1:12" x14ac:dyDescent="0.3">
      <c r="A26" s="1" t="s">
        <v>13</v>
      </c>
      <c r="B26" s="1" t="s">
        <v>14</v>
      </c>
      <c r="C26" s="1" t="s">
        <v>40</v>
      </c>
      <c r="D26" s="1">
        <v>692159867</v>
      </c>
      <c r="L26" s="1" t="s">
        <v>16</v>
      </c>
    </row>
    <row r="27" spans="1:12" x14ac:dyDescent="0.3">
      <c r="A27" s="1" t="s">
        <v>13</v>
      </c>
      <c r="B27" s="1" t="s">
        <v>14</v>
      </c>
      <c r="C27" s="1" t="s">
        <v>41</v>
      </c>
      <c r="D27" s="1">
        <v>747538865</v>
      </c>
      <c r="L27" s="1" t="s">
        <v>16</v>
      </c>
    </row>
    <row r="28" spans="1:12" x14ac:dyDescent="0.3">
      <c r="A28" s="1" t="s">
        <v>13</v>
      </c>
      <c r="B28" s="1" t="s">
        <v>14</v>
      </c>
      <c r="C28" s="1" t="s">
        <v>42</v>
      </c>
      <c r="D28" s="1">
        <v>749261545</v>
      </c>
      <c r="L28" s="1" t="s">
        <v>16</v>
      </c>
    </row>
    <row r="29" spans="1:12" x14ac:dyDescent="0.3">
      <c r="A29" s="1" t="s">
        <v>13</v>
      </c>
      <c r="B29" s="1" t="s">
        <v>14</v>
      </c>
      <c r="C29" s="1" t="s">
        <v>43</v>
      </c>
      <c r="D29" s="1">
        <v>750038450</v>
      </c>
      <c r="L29" s="1" t="s">
        <v>16</v>
      </c>
    </row>
    <row r="30" spans="1:12" x14ac:dyDescent="0.3">
      <c r="A30" s="1" t="s">
        <v>13</v>
      </c>
      <c r="B30" s="1" t="s">
        <v>14</v>
      </c>
      <c r="C30" s="1" t="s">
        <v>44</v>
      </c>
      <c r="D30" s="1">
        <v>783942883</v>
      </c>
      <c r="L30" s="1" t="s">
        <v>16</v>
      </c>
    </row>
    <row r="31" spans="1:12" x14ac:dyDescent="0.3">
      <c r="A31" s="1" t="s">
        <v>13</v>
      </c>
      <c r="B31" s="1" t="s">
        <v>14</v>
      </c>
      <c r="C31" s="1" t="s">
        <v>45</v>
      </c>
      <c r="D31" s="1">
        <v>789241162</v>
      </c>
      <c r="L31" s="1" t="s">
        <v>16</v>
      </c>
    </row>
    <row r="32" spans="1:12" x14ac:dyDescent="0.3">
      <c r="A32" s="1" t="s">
        <v>13</v>
      </c>
      <c r="B32" s="1" t="s">
        <v>14</v>
      </c>
      <c r="C32" s="1" t="s">
        <v>46</v>
      </c>
      <c r="D32" s="1">
        <v>793385579</v>
      </c>
      <c r="L32" s="1" t="s">
        <v>16</v>
      </c>
    </row>
    <row r="33" spans="1:12" x14ac:dyDescent="0.3">
      <c r="A33" s="1" t="s">
        <v>13</v>
      </c>
      <c r="B33" s="1" t="s">
        <v>14</v>
      </c>
      <c r="C33" s="1" t="s">
        <v>47</v>
      </c>
      <c r="D33" s="1">
        <v>844761314</v>
      </c>
      <c r="L33" s="1" t="s">
        <v>16</v>
      </c>
    </row>
    <row r="34" spans="1:12" x14ac:dyDescent="0.3">
      <c r="A34" s="1" t="s">
        <v>13</v>
      </c>
      <c r="B34" s="1" t="s">
        <v>14</v>
      </c>
      <c r="C34" s="1" t="s">
        <v>48</v>
      </c>
      <c r="D34" s="1">
        <v>891697193</v>
      </c>
      <c r="L34" s="1" t="s">
        <v>16</v>
      </c>
    </row>
    <row r="35" spans="1:12" x14ac:dyDescent="0.3">
      <c r="A35" s="1" t="s">
        <v>13</v>
      </c>
      <c r="B35" s="1" t="s">
        <v>14</v>
      </c>
      <c r="C35" s="1" t="s">
        <v>49</v>
      </c>
      <c r="D35" s="1">
        <v>896967625</v>
      </c>
      <c r="L35" s="1" t="s">
        <v>16</v>
      </c>
    </row>
    <row r="36" spans="1:12" x14ac:dyDescent="0.3">
      <c r="A36" s="1" t="s">
        <v>13</v>
      </c>
      <c r="B36" s="1" t="s">
        <v>14</v>
      </c>
      <c r="C36" s="1" t="s">
        <v>50</v>
      </c>
      <c r="D36" s="1">
        <v>942021214</v>
      </c>
      <c r="L36" s="1" t="s">
        <v>16</v>
      </c>
    </row>
    <row r="37" spans="1:12" x14ac:dyDescent="0.3">
      <c r="A37" s="1" t="s">
        <v>13</v>
      </c>
      <c r="B37" s="1" t="s">
        <v>14</v>
      </c>
      <c r="C37" s="1" t="s">
        <v>51</v>
      </c>
      <c r="D37" s="1">
        <v>951827026</v>
      </c>
      <c r="L37" s="1" t="s">
        <v>16</v>
      </c>
    </row>
    <row r="38" spans="1:12" x14ac:dyDescent="0.3">
      <c r="A38" s="1" t="s">
        <v>13</v>
      </c>
      <c r="B38" s="1" t="s">
        <v>52</v>
      </c>
      <c r="C38" s="1" t="s">
        <v>53</v>
      </c>
      <c r="D38" s="1">
        <v>100682682</v>
      </c>
      <c r="L38" s="1" t="s">
        <v>16</v>
      </c>
    </row>
    <row r="39" spans="1:12" x14ac:dyDescent="0.3">
      <c r="A39" s="1" t="s">
        <v>13</v>
      </c>
      <c r="B39" s="1" t="s">
        <v>52</v>
      </c>
      <c r="C39" s="1" t="s">
        <v>54</v>
      </c>
      <c r="D39" s="1">
        <v>119723300</v>
      </c>
      <c r="L39" s="1" t="s">
        <v>16</v>
      </c>
    </row>
    <row r="40" spans="1:12" x14ac:dyDescent="0.3">
      <c r="A40" s="1" t="s">
        <v>13</v>
      </c>
      <c r="B40" s="1" t="s">
        <v>52</v>
      </c>
      <c r="C40" s="1" t="s">
        <v>55</v>
      </c>
      <c r="D40" s="1">
        <v>138043367</v>
      </c>
      <c r="L40" s="1" t="s">
        <v>16</v>
      </c>
    </row>
    <row r="41" spans="1:12" x14ac:dyDescent="0.3">
      <c r="A41" s="1" t="s">
        <v>13</v>
      </c>
      <c r="B41" s="1" t="s">
        <v>52</v>
      </c>
      <c r="C41" s="1" t="s">
        <v>56</v>
      </c>
      <c r="D41" s="1">
        <v>146214860</v>
      </c>
      <c r="L41" s="1" t="s">
        <v>16</v>
      </c>
    </row>
    <row r="42" spans="1:12" x14ac:dyDescent="0.3">
      <c r="A42" s="1" t="s">
        <v>13</v>
      </c>
      <c r="B42" s="1" t="s">
        <v>52</v>
      </c>
      <c r="C42" s="1" t="s">
        <v>57</v>
      </c>
      <c r="D42" s="1">
        <v>358784818</v>
      </c>
      <c r="L42" s="1" t="s">
        <v>16</v>
      </c>
    </row>
    <row r="43" spans="1:12" x14ac:dyDescent="0.3">
      <c r="A43" s="1" t="s">
        <v>13</v>
      </c>
      <c r="B43" s="1" t="s">
        <v>52</v>
      </c>
      <c r="C43" s="1" t="s">
        <v>58</v>
      </c>
      <c r="D43" s="1">
        <v>388537788</v>
      </c>
      <c r="L43" s="1" t="s">
        <v>16</v>
      </c>
    </row>
    <row r="44" spans="1:12" x14ac:dyDescent="0.3">
      <c r="A44" s="1" t="s">
        <v>13</v>
      </c>
      <c r="B44" s="1" t="s">
        <v>52</v>
      </c>
      <c r="C44" s="1" t="s">
        <v>59</v>
      </c>
      <c r="D44" s="1">
        <v>421113845</v>
      </c>
      <c r="L44" s="1" t="s">
        <v>16</v>
      </c>
    </row>
    <row r="45" spans="1:12" x14ac:dyDescent="0.3">
      <c r="A45" s="1" t="s">
        <v>13</v>
      </c>
      <c r="B45" s="1" t="s">
        <v>52</v>
      </c>
      <c r="C45" s="1" t="s">
        <v>60</v>
      </c>
      <c r="D45" s="1">
        <v>427094371</v>
      </c>
      <c r="L45" s="1" t="s">
        <v>16</v>
      </c>
    </row>
    <row r="46" spans="1:12" x14ac:dyDescent="0.3">
      <c r="A46" s="1" t="s">
        <v>13</v>
      </c>
      <c r="B46" s="1" t="s">
        <v>52</v>
      </c>
      <c r="C46" s="1" t="s">
        <v>61</v>
      </c>
      <c r="D46" s="1">
        <v>438201532</v>
      </c>
      <c r="L46" s="1" t="s">
        <v>16</v>
      </c>
    </row>
    <row r="47" spans="1:12" x14ac:dyDescent="0.3">
      <c r="A47" s="1" t="s">
        <v>13</v>
      </c>
      <c r="B47" s="1" t="s">
        <v>52</v>
      </c>
      <c r="C47" s="1" t="s">
        <v>62</v>
      </c>
      <c r="D47" s="1">
        <v>449714993</v>
      </c>
      <c r="L47" s="1" t="s">
        <v>16</v>
      </c>
    </row>
    <row r="48" spans="1:12" x14ac:dyDescent="0.3">
      <c r="A48" s="1" t="s">
        <v>13</v>
      </c>
      <c r="B48" s="1" t="s">
        <v>52</v>
      </c>
      <c r="C48" s="1" t="s">
        <v>63</v>
      </c>
      <c r="D48" s="1">
        <v>451665450</v>
      </c>
      <c r="L48" s="1" t="s">
        <v>16</v>
      </c>
    </row>
    <row r="49" spans="1:12" x14ac:dyDescent="0.3">
      <c r="A49" s="1" t="s">
        <v>13</v>
      </c>
      <c r="B49" s="1" t="s">
        <v>52</v>
      </c>
      <c r="C49" s="1" t="s">
        <v>64</v>
      </c>
      <c r="D49" s="1">
        <v>481009301</v>
      </c>
      <c r="L49" s="1" t="s">
        <v>16</v>
      </c>
    </row>
    <row r="50" spans="1:12" x14ac:dyDescent="0.3">
      <c r="A50" s="1" t="s">
        <v>13</v>
      </c>
      <c r="B50" s="1" t="s">
        <v>52</v>
      </c>
      <c r="C50" s="1" t="s">
        <v>65</v>
      </c>
      <c r="D50" s="1">
        <v>534244208</v>
      </c>
      <c r="L50" s="1" t="s">
        <v>16</v>
      </c>
    </row>
    <row r="51" spans="1:12" x14ac:dyDescent="0.3">
      <c r="A51" s="1" t="s">
        <v>13</v>
      </c>
      <c r="B51" s="1" t="s">
        <v>52</v>
      </c>
      <c r="C51" s="1" t="s">
        <v>66</v>
      </c>
      <c r="D51" s="1">
        <v>600607180</v>
      </c>
      <c r="L51" s="1" t="s">
        <v>16</v>
      </c>
    </row>
    <row r="52" spans="1:12" x14ac:dyDescent="0.3">
      <c r="A52" s="1" t="s">
        <v>13</v>
      </c>
      <c r="B52" s="1" t="s">
        <v>52</v>
      </c>
      <c r="C52" s="1" t="s">
        <v>67</v>
      </c>
      <c r="D52" s="1">
        <v>662937603</v>
      </c>
      <c r="L52" s="1" t="s">
        <v>16</v>
      </c>
    </row>
    <row r="53" spans="1:12" x14ac:dyDescent="0.3">
      <c r="A53" s="1" t="s">
        <v>13</v>
      </c>
      <c r="B53" s="1" t="s">
        <v>52</v>
      </c>
      <c r="C53" s="1" t="s">
        <v>68</v>
      </c>
      <c r="D53" s="1">
        <v>687416034</v>
      </c>
      <c r="L53" s="1" t="s">
        <v>16</v>
      </c>
    </row>
    <row r="54" spans="1:12" x14ac:dyDescent="0.3">
      <c r="A54" s="1" t="s">
        <v>13</v>
      </c>
      <c r="B54" s="1" t="s">
        <v>52</v>
      </c>
      <c r="C54" s="1" t="s">
        <v>69</v>
      </c>
      <c r="D54" s="1">
        <v>757787527</v>
      </c>
      <c r="L54" s="1" t="s">
        <v>16</v>
      </c>
    </row>
    <row r="55" spans="1:12" x14ac:dyDescent="0.3">
      <c r="A55" s="1" t="s">
        <v>13</v>
      </c>
      <c r="B55" s="1" t="s">
        <v>52</v>
      </c>
      <c r="C55" s="1" t="s">
        <v>70</v>
      </c>
      <c r="D55" s="1">
        <v>778590205</v>
      </c>
      <c r="L55" s="1" t="s">
        <v>16</v>
      </c>
    </row>
    <row r="56" spans="1:12" x14ac:dyDescent="0.3">
      <c r="A56" s="1" t="s">
        <v>13</v>
      </c>
      <c r="B56" s="1" t="s">
        <v>52</v>
      </c>
      <c r="C56" s="1" t="s">
        <v>71</v>
      </c>
      <c r="D56" s="1">
        <v>780548097</v>
      </c>
      <c r="L56" s="1" t="s">
        <v>16</v>
      </c>
    </row>
    <row r="57" spans="1:12" x14ac:dyDescent="0.3">
      <c r="A57" s="1" t="s">
        <v>13</v>
      </c>
      <c r="B57" s="1" t="s">
        <v>52</v>
      </c>
      <c r="C57" s="1" t="s">
        <v>72</v>
      </c>
      <c r="D57" s="1">
        <v>808556781</v>
      </c>
      <c r="L57" s="1" t="s">
        <v>16</v>
      </c>
    </row>
    <row r="58" spans="1:12" x14ac:dyDescent="0.3">
      <c r="A58" s="1" t="s">
        <v>13</v>
      </c>
      <c r="B58" s="1" t="s">
        <v>52</v>
      </c>
      <c r="C58" s="1" t="s">
        <v>73</v>
      </c>
      <c r="D58" s="1">
        <v>812002791</v>
      </c>
      <c r="L58" s="1" t="s">
        <v>16</v>
      </c>
    </row>
    <row r="59" spans="1:12" x14ac:dyDescent="0.3">
      <c r="A59" s="1" t="s">
        <v>13</v>
      </c>
      <c r="B59" s="1" t="s">
        <v>52</v>
      </c>
      <c r="C59" s="1" t="s">
        <v>74</v>
      </c>
      <c r="D59" s="1">
        <v>814401406</v>
      </c>
      <c r="L59" s="1" t="s">
        <v>16</v>
      </c>
    </row>
    <row r="60" spans="1:12" x14ac:dyDescent="0.3">
      <c r="A60" s="1" t="s">
        <v>13</v>
      </c>
      <c r="B60" s="1" t="s">
        <v>52</v>
      </c>
      <c r="C60" s="1" t="s">
        <v>75</v>
      </c>
      <c r="D60" s="1">
        <v>819115969</v>
      </c>
      <c r="L60" s="1" t="s">
        <v>16</v>
      </c>
    </row>
    <row r="61" spans="1:12" x14ac:dyDescent="0.3">
      <c r="A61" s="1" t="s">
        <v>13</v>
      </c>
      <c r="B61" s="1" t="s">
        <v>52</v>
      </c>
      <c r="C61" s="1" t="s">
        <v>76</v>
      </c>
      <c r="D61" s="1">
        <v>920972354</v>
      </c>
      <c r="L61" s="1" t="s">
        <v>16</v>
      </c>
    </row>
    <row r="62" spans="1:12" x14ac:dyDescent="0.3">
      <c r="A62" s="1" t="s">
        <v>13</v>
      </c>
      <c r="B62" s="1" t="s">
        <v>52</v>
      </c>
      <c r="C62" s="1" t="s">
        <v>77</v>
      </c>
      <c r="D62" s="1">
        <v>935684566</v>
      </c>
      <c r="L62" s="1" t="s">
        <v>16</v>
      </c>
    </row>
  </sheetData>
  <autoFilter ref="A1:M62"/>
  <conditionalFormatting sqref="A2:M1048576">
    <cfRule type="expression" dxfId="0" priority="1">
      <formula>IF($A2&lt;&gt;0,1,0)=1</formula>
    </cfRule>
  </conditionalFormatting>
  <dataValidations count="4">
    <dataValidation showDropDown="1" showInputMessage="1" showErrorMessage="1" sqref="L1"/>
    <dataValidation type="whole" allowBlank="1" showErrorMessage="1" errorTitle="DİQQƏT" error="Ancaq rəqəm daxil edin." sqref="E2:K62">
      <formula1>0</formula1>
      <formula2>4000</formula2>
    </dataValidation>
    <dataValidation type="whole" allowBlank="1" showInputMessage="1" showErrorMessage="1" errorTitle="DİQQƏT" error="Ancaq rəqəm daxil edin." sqref="M2:M62">
      <formula1>0</formula1>
      <formula2>4000</formula2>
    </dataValidation>
    <dataValidation type="list" allowBlank="1" showInputMessage="1" showErrorMessage="1" error="Yalniz qeyd olunan məlumatları seçin!" sqref="L2:L1048576">
      <formula1>"Məktəb,İnternat tipli,Məktəbdən kənar"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information" allowBlank="1" showInputMessage="1" showErrorMessage="1" error="Yalniz qeyd olunan məlumatları seçin!">
          <x14:formula1>
            <xm:f>Sheet2!$A$1:$A$13</xm:f>
          </x14:formula1>
          <xm:sqref>A1</xm:sqref>
        </x14:dataValidation>
        <x14:dataValidation type="list" allowBlank="1" showInputMessage="1" showErrorMessage="1" error="Yalniz qeyd olunan məlumatları seçin!">
          <x14:formula1>
            <xm:f>Sheet2!$A$1:$A$13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activeCell="A2" sqref="A2"/>
    </sheetView>
  </sheetViews>
  <sheetFormatPr defaultRowHeight="14.4" x14ac:dyDescent="0.3"/>
  <cols>
    <col min="1" max="1" width="20.6640625" bestFit="1" customWidth="1"/>
  </cols>
  <sheetData>
    <row r="1" spans="1:1" x14ac:dyDescent="0.3">
      <c r="A1" t="s">
        <v>78</v>
      </c>
    </row>
    <row r="2" spans="1:1" x14ac:dyDescent="0.3">
      <c r="A2" t="s">
        <v>13</v>
      </c>
    </row>
    <row r="3" spans="1:1" x14ac:dyDescent="0.3">
      <c r="A3" t="s">
        <v>79</v>
      </c>
    </row>
    <row r="4" spans="1:1" x14ac:dyDescent="0.3">
      <c r="A4" t="s">
        <v>80</v>
      </c>
    </row>
    <row r="5" spans="1:1" x14ac:dyDescent="0.3">
      <c r="A5" t="s">
        <v>81</v>
      </c>
    </row>
    <row r="6" spans="1:1" x14ac:dyDescent="0.3">
      <c r="A6" t="s">
        <v>82</v>
      </c>
    </row>
    <row r="7" spans="1:1" x14ac:dyDescent="0.3">
      <c r="A7" t="s">
        <v>83</v>
      </c>
    </row>
    <row r="8" spans="1:1" x14ac:dyDescent="0.3">
      <c r="A8" t="s">
        <v>84</v>
      </c>
    </row>
    <row r="9" spans="1:1" x14ac:dyDescent="0.3">
      <c r="A9" t="s">
        <v>85</v>
      </c>
    </row>
    <row r="10" spans="1:1" x14ac:dyDescent="0.3">
      <c r="A10" t="s">
        <v>86</v>
      </c>
    </row>
    <row r="11" spans="1:1" x14ac:dyDescent="0.3">
      <c r="A11" t="s">
        <v>87</v>
      </c>
    </row>
    <row r="12" spans="1:1" x14ac:dyDescent="0.3">
      <c r="A12" t="s">
        <v>88</v>
      </c>
    </row>
    <row r="13" spans="1:1" x14ac:dyDescent="0.3">
      <c r="A1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Təhsil müəssisələrinin məlumatı</vt:lpstr>
      <vt:lpstr>Sheet2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Kanan Mammadzada</dc:creator>
  <cp:keywords/>
  <dc:description/>
  <cp:lastModifiedBy>User</cp:lastModifiedBy>
  <cp:revision/>
  <dcterms:created xsi:type="dcterms:W3CDTF">2015-06-05T18:17:20Z</dcterms:created>
  <dcterms:modified xsi:type="dcterms:W3CDTF">2026-02-24T07:24:05Z</dcterms:modified>
  <cp:category/>
  <cp:contentStatus/>
</cp:coreProperties>
</file>