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604" windowHeight="6852"/>
  </bookViews>
  <sheets>
    <sheet name="Ümumi təhsil" sheetId="2" r:id="rId1"/>
  </sheets>
  <definedNames>
    <definedName name="_xlnm._FilterDatabase" localSheetId="0" hidden="1">'Ümumi təhsil'!$A$1:$MH$281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H3" i="2" l="1"/>
  <c r="MH4" i="2"/>
  <c r="MH5" i="2"/>
  <c r="MH6" i="2"/>
  <c r="MH7" i="2"/>
  <c r="MH8" i="2"/>
  <c r="MH9" i="2"/>
  <c r="MH10" i="2"/>
  <c r="MH11" i="2"/>
  <c r="MH12" i="2"/>
  <c r="MH13" i="2"/>
  <c r="MH14" i="2"/>
  <c r="MH15" i="2"/>
  <c r="MH16" i="2"/>
  <c r="MH17" i="2"/>
  <c r="MH18" i="2"/>
  <c r="MH19" i="2"/>
  <c r="MH20" i="2"/>
  <c r="MH21" i="2"/>
  <c r="MH22" i="2"/>
  <c r="MH23" i="2"/>
  <c r="MH24" i="2"/>
  <c r="MH25" i="2"/>
  <c r="MH26" i="2"/>
  <c r="MH27" i="2"/>
  <c r="MH28" i="2"/>
  <c r="MH29" i="2"/>
  <c r="MH30" i="2"/>
  <c r="MH31" i="2"/>
  <c r="MH32" i="2"/>
  <c r="MH33" i="2"/>
  <c r="MH34" i="2"/>
  <c r="MH35" i="2"/>
  <c r="MH36" i="2"/>
  <c r="MH37" i="2"/>
  <c r="MH38" i="2"/>
  <c r="MH39" i="2"/>
  <c r="MH40" i="2"/>
  <c r="MH41" i="2"/>
  <c r="MH42" i="2"/>
  <c r="MH43" i="2"/>
  <c r="MH44" i="2"/>
  <c r="MH45" i="2"/>
  <c r="MH46" i="2"/>
  <c r="MH47" i="2"/>
  <c r="MH48" i="2"/>
  <c r="MH49" i="2"/>
  <c r="MH50" i="2"/>
  <c r="MH51" i="2"/>
  <c r="MH52" i="2"/>
  <c r="MH53" i="2"/>
  <c r="MH54" i="2"/>
  <c r="MH55" i="2"/>
  <c r="MH56" i="2"/>
  <c r="MH57" i="2"/>
  <c r="MH58" i="2"/>
  <c r="MH59" i="2"/>
  <c r="MH60" i="2"/>
  <c r="MH61" i="2"/>
  <c r="MH62" i="2"/>
  <c r="MH63" i="2"/>
  <c r="MH64" i="2"/>
  <c r="MH65" i="2"/>
  <c r="MH66" i="2"/>
  <c r="MH67" i="2"/>
  <c r="MH68" i="2"/>
  <c r="MH69" i="2"/>
  <c r="MH70" i="2"/>
  <c r="MH71" i="2"/>
  <c r="MH72" i="2"/>
  <c r="MH73" i="2"/>
  <c r="MH74" i="2"/>
  <c r="MH75" i="2"/>
  <c r="MH76" i="2"/>
  <c r="MH77" i="2"/>
  <c r="MH78" i="2"/>
  <c r="MH79" i="2"/>
  <c r="MH80" i="2"/>
  <c r="MH81" i="2"/>
  <c r="MH82" i="2"/>
  <c r="MH83" i="2"/>
  <c r="MH84" i="2"/>
  <c r="MH85" i="2"/>
  <c r="MH86" i="2"/>
  <c r="MH87" i="2"/>
  <c r="MH88" i="2"/>
  <c r="MH89" i="2"/>
  <c r="MH90" i="2"/>
  <c r="MH91" i="2"/>
  <c r="MH92" i="2"/>
  <c r="MH93" i="2"/>
  <c r="MH94" i="2"/>
  <c r="MH95" i="2"/>
  <c r="MH96" i="2"/>
  <c r="MH97" i="2"/>
  <c r="MH98" i="2"/>
  <c r="MH99" i="2"/>
  <c r="MH100" i="2"/>
  <c r="MH101" i="2"/>
  <c r="MH102" i="2"/>
  <c r="MH103" i="2"/>
  <c r="MH104" i="2"/>
  <c r="MH105" i="2"/>
  <c r="MH106" i="2"/>
  <c r="MH107" i="2"/>
  <c r="MH108" i="2"/>
  <c r="MH109" i="2"/>
  <c r="MH110" i="2"/>
  <c r="MH111" i="2"/>
  <c r="MH112" i="2"/>
  <c r="MH113" i="2"/>
  <c r="MH114" i="2"/>
  <c r="MH115" i="2"/>
  <c r="MH116" i="2"/>
  <c r="MH117" i="2"/>
  <c r="MH118" i="2"/>
  <c r="MH119" i="2"/>
  <c r="MH120" i="2"/>
  <c r="MH121" i="2"/>
  <c r="MH122" i="2"/>
  <c r="MH123" i="2"/>
  <c r="MH124" i="2"/>
  <c r="MH125" i="2"/>
  <c r="MH126" i="2"/>
  <c r="MH127" i="2"/>
  <c r="MH128" i="2"/>
  <c r="MH129" i="2"/>
  <c r="MH130" i="2"/>
  <c r="MH131" i="2"/>
  <c r="MH132" i="2"/>
  <c r="MH133" i="2"/>
  <c r="MH134" i="2"/>
  <c r="MH135" i="2"/>
  <c r="MH136" i="2"/>
  <c r="MH137" i="2"/>
  <c r="MH138" i="2"/>
  <c r="MH139" i="2"/>
  <c r="MH140" i="2"/>
  <c r="MH141" i="2"/>
  <c r="MH142" i="2"/>
  <c r="MH143" i="2"/>
  <c r="MH144" i="2"/>
  <c r="MH145" i="2"/>
  <c r="MH146" i="2"/>
  <c r="MH147" i="2"/>
  <c r="MH148" i="2"/>
  <c r="MH149" i="2"/>
  <c r="MH150" i="2"/>
  <c r="MH151" i="2"/>
  <c r="MH152" i="2"/>
  <c r="MH153" i="2"/>
  <c r="MH154" i="2"/>
  <c r="MH155" i="2"/>
  <c r="MH156" i="2"/>
  <c r="MH157" i="2"/>
  <c r="MH158" i="2"/>
  <c r="MH159" i="2"/>
  <c r="MH160" i="2"/>
  <c r="MH161" i="2"/>
  <c r="MH162" i="2"/>
  <c r="MH163" i="2"/>
  <c r="MH164" i="2"/>
  <c r="MH165" i="2"/>
  <c r="MH166" i="2"/>
  <c r="MH167" i="2"/>
  <c r="MH168" i="2"/>
  <c r="MH169" i="2"/>
  <c r="MH170" i="2"/>
  <c r="MH171" i="2"/>
  <c r="MH172" i="2"/>
  <c r="MH173" i="2"/>
  <c r="MH174" i="2"/>
  <c r="MH175" i="2"/>
  <c r="MH176" i="2"/>
  <c r="MH177" i="2"/>
  <c r="MH178" i="2"/>
  <c r="MH179" i="2"/>
  <c r="MH180" i="2"/>
  <c r="MH181" i="2"/>
  <c r="MH182" i="2"/>
  <c r="MH183" i="2"/>
  <c r="MH184" i="2"/>
  <c r="MH185" i="2"/>
  <c r="MH186" i="2"/>
  <c r="MH187" i="2"/>
  <c r="MH188" i="2"/>
  <c r="MH189" i="2"/>
  <c r="MH190" i="2"/>
  <c r="MH191" i="2"/>
  <c r="MH192" i="2"/>
  <c r="MH193" i="2"/>
  <c r="MH194" i="2"/>
  <c r="MH195" i="2"/>
  <c r="MH196" i="2"/>
  <c r="MH197" i="2"/>
  <c r="MH198" i="2"/>
  <c r="MH199" i="2"/>
  <c r="MH200" i="2"/>
  <c r="MH201" i="2"/>
  <c r="MH202" i="2"/>
  <c r="MH203" i="2"/>
  <c r="MH204" i="2"/>
  <c r="MH205" i="2"/>
  <c r="MH206" i="2"/>
  <c r="MH207" i="2"/>
  <c r="MH208" i="2"/>
  <c r="MH209" i="2"/>
  <c r="MH210" i="2"/>
  <c r="MH211" i="2"/>
  <c r="MH212" i="2"/>
  <c r="MH213" i="2"/>
  <c r="MH214" i="2"/>
  <c r="MH215" i="2"/>
  <c r="MH216" i="2"/>
  <c r="MH217" i="2"/>
  <c r="MH218" i="2"/>
  <c r="MH219" i="2"/>
  <c r="MH220" i="2"/>
  <c r="MH221" i="2"/>
  <c r="MH222" i="2"/>
  <c r="MH223" i="2"/>
  <c r="MH224" i="2"/>
  <c r="MH225" i="2"/>
  <c r="MH226" i="2"/>
  <c r="MH227" i="2"/>
  <c r="MH228" i="2"/>
  <c r="MH229" i="2"/>
  <c r="MH230" i="2"/>
  <c r="MH231" i="2"/>
  <c r="MH232" i="2"/>
  <c r="MH233" i="2"/>
  <c r="MH234" i="2"/>
  <c r="MH235" i="2"/>
  <c r="MH236" i="2"/>
  <c r="MH237" i="2"/>
  <c r="MH238" i="2"/>
  <c r="MH239" i="2"/>
  <c r="MH240" i="2"/>
  <c r="MH241" i="2"/>
  <c r="MH242" i="2"/>
  <c r="MH243" i="2"/>
  <c r="MH244" i="2"/>
  <c r="MH245" i="2"/>
  <c r="MH246" i="2"/>
  <c r="MH247" i="2"/>
  <c r="MH248" i="2"/>
  <c r="MH249" i="2"/>
  <c r="MH250" i="2"/>
  <c r="MH251" i="2"/>
  <c r="MH252" i="2"/>
  <c r="MH253" i="2"/>
  <c r="MH254" i="2"/>
  <c r="MH255" i="2"/>
  <c r="MH256" i="2"/>
  <c r="MH257" i="2"/>
  <c r="MH258" i="2"/>
  <c r="MH259" i="2"/>
  <c r="MH260" i="2"/>
  <c r="MH261" i="2"/>
  <c r="MH262" i="2"/>
  <c r="MH263" i="2"/>
  <c r="MH264" i="2"/>
  <c r="MH265" i="2"/>
  <c r="MH266" i="2"/>
  <c r="MH267" i="2"/>
  <c r="MH268" i="2"/>
  <c r="MH269" i="2"/>
  <c r="MH270" i="2"/>
  <c r="MH271" i="2"/>
  <c r="MH272" i="2"/>
  <c r="MH273" i="2"/>
  <c r="MH274" i="2"/>
  <c r="MH275" i="2"/>
  <c r="MH276" i="2"/>
  <c r="MH277" i="2"/>
  <c r="MH278" i="2"/>
  <c r="MH279" i="2"/>
  <c r="MH280" i="2"/>
  <c r="MH281" i="2"/>
  <c r="MH282" i="2"/>
  <c r="MH283" i="2"/>
  <c r="MH284" i="2"/>
  <c r="MH2" i="2"/>
</calcChain>
</file>

<file path=xl/sharedStrings.xml><?xml version="1.0" encoding="utf-8"?>
<sst xmlns="http://schemas.openxmlformats.org/spreadsheetml/2006/main" count="1218" uniqueCount="638">
  <si>
    <t>S/S</t>
  </si>
  <si>
    <t>MALIN ADI 2025</t>
  </si>
  <si>
    <t>ÖLÇÜ VAHİDİ</t>
  </si>
  <si>
    <t>İstifadə edə bilər</t>
  </si>
  <si>
    <t>MADDƏ</t>
  </si>
  <si>
    <t>Nizami rayon 61 nömrəli tam orta məktəb</t>
  </si>
  <si>
    <t>Nizami rayonu, 1 nömrəli idman liseyi PHŞ</t>
  </si>
  <si>
    <t>Binəqədi rayonu 100 nömrəli tam orta məktəb</t>
  </si>
  <si>
    <t>Binəqədi rayonu Binəqədi qəsəbəsi 102 nömrəli tam orta məktəb</t>
  </si>
  <si>
    <t>Binəqədi rayonu Xocahəsən qəsəbəsi 103 nömrəli tam orta məktəb</t>
  </si>
  <si>
    <t>Binəqədi rayonu 115 nömrəli tam orta məktəb</t>
  </si>
  <si>
    <t>Binəqədi 115 xüsusi</t>
  </si>
  <si>
    <t>Binəqədi rayonu 135 nömrəli tam orta məktəb</t>
  </si>
  <si>
    <t>Binəqədi rayonu Rəsulzadə qəsəbəsi 143 nömrəli tam orta məktəb</t>
  </si>
  <si>
    <t>Binəqədi rayonu 144 nömrəli tam orta məktəb</t>
  </si>
  <si>
    <t>Binəqədi rayonu 157 nömrəli tam orta məktəb</t>
  </si>
  <si>
    <t>Binəqədi rayonu 179 nömrəli tam orta məktəb</t>
  </si>
  <si>
    <t>Binəqədi rayonu 182 nömrəli tam orta məktəb</t>
  </si>
  <si>
    <t>Binəqədi rayonu Binəqədi qəsəbəsi 205 nömrəli tam orta məktəb</t>
  </si>
  <si>
    <t>Binəqədi rayonu 217 nömrəli tam orta məktəb</t>
  </si>
  <si>
    <t>Binəqədi rayonu 244 nömrəli tam orta məktəb</t>
  </si>
  <si>
    <t>Binəqədi rayonu  246 nömrəli məktəb-lisey</t>
  </si>
  <si>
    <t>Binəqədi rayonu 248 nömrəli tam orta məktəb</t>
  </si>
  <si>
    <t>Binəqədi rayonu 267 nömrəli məktəb-lisey</t>
  </si>
  <si>
    <t>Binəqədi rayonu 276 nömrəli tam orta məktəb</t>
  </si>
  <si>
    <t>Binəqədi rayon 283 nömrəli tam orta məktəb</t>
  </si>
  <si>
    <t>Binəqədi rayonu Biləcəri qəsəbəsi 284 nömrəli tam orta məktəb</t>
  </si>
  <si>
    <t>Binəqədi rayonu Biləcəri qəsəbəsi 297 nömrəli  tam orta məktəb</t>
  </si>
  <si>
    <t>Binəqədi rayonu 298 nömrəli tam orta məktəb</t>
  </si>
  <si>
    <t>Binəqədi rayonu Biləcəri qəsəbəsi 299 nömrəli məktəb-lisey</t>
  </si>
  <si>
    <t>Binəqədi rayonu 3 nömrəli tam orta məktəb</t>
  </si>
  <si>
    <t>Binəqədi rayonu 30 nömrəli tam orta məktəb</t>
  </si>
  <si>
    <t>Binəqədi rayonu Biləcəri qəsəbəsi 300 nömrəli tam orta məktəb</t>
  </si>
  <si>
    <t>Binəqədi rayonu 301 nömrəli tam orta məktəb</t>
  </si>
  <si>
    <t>Binəqədi rayonu 306 nömrəli  tam orta məktəb</t>
  </si>
  <si>
    <t>Binəqədi rayonu 313 nömrəli tam orta məktəb</t>
  </si>
  <si>
    <t>Binəqədi rayonu Biləcəri qəsəbəsi 314 nömrəli tam orta məktəb</t>
  </si>
  <si>
    <t>Binəqədi rayonu 83 nömrəli məktəb-lisey</t>
  </si>
  <si>
    <t>Binəqədi rayonu 99 nömrəli tam orta məktəb</t>
  </si>
  <si>
    <t xml:space="preserve">Binəqədi rayon, 333 nömrəli tam orta məktəb </t>
  </si>
  <si>
    <t xml:space="preserve">Binəqədi rayon, 335 nömrəli tam orta məktəb </t>
  </si>
  <si>
    <t>Nərimanov rayonu 177 nömrəli tam orta məktəb</t>
  </si>
  <si>
    <t>Nərimanov rayonu 178 nömrəli tam orta məktəb</t>
  </si>
  <si>
    <t>Nərimanov rayonu 193 nömrəli tam orta məktəb</t>
  </si>
  <si>
    <t>Nərimanov rayonu 202 nömrəli tam orta məktəb</t>
  </si>
  <si>
    <t>Nərimanov rayonu 207 nömrəli tam orta məktəb</t>
  </si>
  <si>
    <t>Nərimanov rayonu 212 nömrəli tam orta məktəb</t>
  </si>
  <si>
    <t>Nərimanov rayonu 258 nömrəli tam orta məktəb</t>
  </si>
  <si>
    <t>Nərimanov rayonu 291 nömrəli 'Araz'  Ekologiya liseyi</t>
  </si>
  <si>
    <t>Nərimanov rayonu 34 nömrəli tam orta məktəb</t>
  </si>
  <si>
    <t>Nərimanov rayonu 36 nömrəli tam orta məktəb</t>
  </si>
  <si>
    <t>Nərimanov rayonu 37 nömrəli tam orta məktəb</t>
  </si>
  <si>
    <t>Nərimanov rayonu 39 nömrəli tam orta məktəb</t>
  </si>
  <si>
    <t>Nərimanov rayonu 45 nömrəli tam orta məktəb</t>
  </si>
  <si>
    <t>Nərimanov rayonu 47 nömrəli tam orta məktəb</t>
  </si>
  <si>
    <t>Nərimanov rayonu  57 nömrəli tam orta məktəb</t>
  </si>
  <si>
    <t>Nərimanov rayonu 73 nömrəli tam orta məktəb</t>
  </si>
  <si>
    <t>Nərimanov 82</t>
  </si>
  <si>
    <t>Nərimanov 82 xüsusi</t>
  </si>
  <si>
    <t>Nərimanov rayonu 93 nömrəli  tam orta məktəb</t>
  </si>
  <si>
    <t>Nərimanov rayonu Məktəb, Lisey Kompleksi</t>
  </si>
  <si>
    <t>Nəsimi rayonu 1 nömrəli tam orta məktəb</t>
  </si>
  <si>
    <t>Nəsimi rayonu 111 nömrəli tam orta məktəb</t>
  </si>
  <si>
    <t>Nəsimi rayonu 14 nömrəli tam orta məktəb</t>
  </si>
  <si>
    <t>Nəsimi rayonu 151 nömrəli tam orta məktəb</t>
  </si>
  <si>
    <t>Nəsimi rayonu 159 nömrəli tam orta məktəb</t>
  </si>
  <si>
    <t>Nəsimi rayon 16 nömrəli Texniki Humanitar Lisey</t>
  </si>
  <si>
    <t>Nəsimi rayonu 164 nömrəli tam orta məktəb</t>
  </si>
  <si>
    <t>Nəsimi rayonu 19 nömrəli tam orta məktəb</t>
  </si>
  <si>
    <t>Nəsimi rayonu 211 nömrəli tam orta məktəb</t>
  </si>
  <si>
    <t>Nəsimi rayonu 240 nömrəli tam orta məktəb</t>
  </si>
  <si>
    <t>Nəsimi rayonu 247 nomrəli tam orta məktəb</t>
  </si>
  <si>
    <t>Nəsimi rayonu 266 nömrəli tam orta məktəb</t>
  </si>
  <si>
    <t>Nəsimi rayonu 268 nömrəli xüsusi təhsil məktəbi</t>
  </si>
  <si>
    <t>Nəsimi 35</t>
  </si>
  <si>
    <t>Nəsimi rayonu 42 nömrəli tam orta məktəb</t>
  </si>
  <si>
    <t>Nəsimi rayonu 44 nömrəli tam orta məktəb</t>
  </si>
  <si>
    <t>Nəsimi rayonu 46 nömrəli tam orta məktəb</t>
  </si>
  <si>
    <t xml:space="preserve">Nəsimi rayonu 5 nömrəli tam orta məktəb </t>
  </si>
  <si>
    <t>Nəsimi rayonu 54 nömrəli tam orta məktəb</t>
  </si>
  <si>
    <t>Nəsimi rayonu 8 nömrəli tam orta məktəb</t>
  </si>
  <si>
    <t>Nəsimi rayonu 9 nömrəli tam orta məktəb</t>
  </si>
  <si>
    <t>Nəsimi THL</t>
  </si>
  <si>
    <t>Nizami rayon 10 nömrəli tam orta məktəb</t>
  </si>
  <si>
    <t>Nizami rayon 109 nömrəli orta məktəb</t>
  </si>
  <si>
    <t>Nəsimi rayonu 11 nömrəli xüsusi təhsil məktəbi</t>
  </si>
  <si>
    <t>Nizami rayon 12 nömrəli orta məktəb</t>
  </si>
  <si>
    <t>Nizami rayon 129 nömrəli tam orta məktəb</t>
  </si>
  <si>
    <t>Nizami rayon 145 nömrəli tam orta məktəb</t>
  </si>
  <si>
    <t>Nizami 2 xüsusi</t>
  </si>
  <si>
    <t>Nizami rayon 201 nömrəli orta məktəb</t>
  </si>
  <si>
    <t>Nizami rayon 210 nömrəli tam orta məktəb</t>
  </si>
  <si>
    <t>Nizami rayon 214 nömrəli orta məktəb</t>
  </si>
  <si>
    <t>Nizami rayon 220 nömrəli məktəb-lisey</t>
  </si>
  <si>
    <t>Nizami rayon 227 nömrəli tam orta məktəb</t>
  </si>
  <si>
    <t>Nizami rayon 229 nömrəli tam orta məktəb</t>
  </si>
  <si>
    <t>Nizami rayon 238 nömrəli tam orta məktəb</t>
  </si>
  <si>
    <t>Nizami rayonu 242 nömrəli tam orta məktəb</t>
  </si>
  <si>
    <t>Nizami rayon 250 nömrəli tam orta məktəb</t>
  </si>
  <si>
    <t>Nizami rayon 251 nömrəli tam orta məktəb</t>
  </si>
  <si>
    <t>Nizami rayon 272 nömrəli tam orta məktəb</t>
  </si>
  <si>
    <t>Nizami rayonu 3 nömrəli əqli və fiziki cəhətdən qüsurlu uşaqlar üçün xüsusi təhsil məktəbi</t>
  </si>
  <si>
    <t>Nizami rayon 312 nömrəli tam orta məktəb</t>
  </si>
  <si>
    <t>Nizami rayon 32 nömrəli orta məktəb</t>
  </si>
  <si>
    <t>Nizami rayon 328 nömrəli tam orta məktəb</t>
  </si>
  <si>
    <t>Nizami rayon 62 nömrəli məktəb-lisey</t>
  </si>
  <si>
    <t>Nizami rayon 70 nömrəli məktəb-lisey</t>
  </si>
  <si>
    <t>Pirallahı rayonu 131 nömrəli tam orta məktəb</t>
  </si>
  <si>
    <t>Pirallahı rayonu 168 nömrəli tam orta məktəb</t>
  </si>
  <si>
    <t>Pirallahı rayonu 186 nömrəli tam orta məktəb</t>
  </si>
  <si>
    <t>Pirallahı rayonu 231 nömrəli tam orta məktəb</t>
  </si>
  <si>
    <t>Pirallahı rayonu 235 nömrəli tam orta məktəb</t>
  </si>
  <si>
    <t>Pirallahı rayonu 243 nömrəli tam orta məktəb</t>
  </si>
  <si>
    <t>Qaradağ rayonu Ələt qəsəbəsi 105 nömrəli tam orta məktəb</t>
  </si>
  <si>
    <t>Qaradağ rayonu Lökbatan qəsəbəsi 106 nömrəli tam orta məktəb</t>
  </si>
  <si>
    <t>Qaradağ rayonu Ələt qəsəbəsi 110 nömrəli tam orta məktəb</t>
  </si>
  <si>
    <t>Qaradağ rayonu Ələt qəsəbəsi 127 nömrəli tam orta məktəb</t>
  </si>
  <si>
    <t>Qaradağ rayonu Lökbatan qəsəbəsi 139 nömrəli tam orta məktəb</t>
  </si>
  <si>
    <t>Qaradağ rayonu Lökbatan qəsəbəsi 166 nömrəli tam orta məktəb</t>
  </si>
  <si>
    <t>Qaradağ rayonu Buta qəsəbəsi 184 nömrəli tam orta məktəb</t>
  </si>
  <si>
    <t>Qaradağ rayonu Qobustan qəsəbəsi 195 nömrəli tam orta məktəb</t>
  </si>
  <si>
    <t>Qaradağ rayonu Korgöz kənd 197 nömrəli tam orta məktəb</t>
  </si>
  <si>
    <t>Qaradağ rayonu Sanqaçal qəsəbəsi 222 nömrəli tam orta məktəb</t>
  </si>
  <si>
    <t>Qaradağ rayonu Qobustan qəsəbəsi 223 nömrəli tam orta məktəb</t>
  </si>
  <si>
    <t>Qaradağ rayonu 224 nömrəli ümumi orta məktəb</t>
  </si>
  <si>
    <t>Qaradağ rayonu Sahil qəsəbəsi 228 nömrəli tam orta məktəb</t>
  </si>
  <si>
    <t>Qaradağ rayonu Lökbatan qəsəbəsi  233 nömrəli tam orta məktəb</t>
  </si>
  <si>
    <t>Qaradağ rayonu 253 nömrəli tam orta məktəb</t>
  </si>
  <si>
    <t>Qaradağ rayonu Sahil qəsəbəsi 273 nömrəli tam orta məktəb</t>
  </si>
  <si>
    <t>Qaradağ rayonu Müşfiqabad qəsəbəsi 274 nömrəli tam orta məktəb</t>
  </si>
  <si>
    <t>Qaradağ rayonu Umbakı kənd 294 nömrəli tam orta məktəb</t>
  </si>
  <si>
    <t>Qaradağ rayonu 302 nömrəli tam orta məktəb</t>
  </si>
  <si>
    <t>Qaradağ rayonu Ələt qəsəbəsi 303 nömrəli ümumi orta məktəb</t>
  </si>
  <si>
    <t xml:space="preserve">Qaradağ 303 </t>
  </si>
  <si>
    <t>Qaradağ rayonu 319 nömrəli tam orta məktəb</t>
  </si>
  <si>
    <t>Qaradağ 320</t>
  </si>
  <si>
    <t>Qaradağ rayonu Qobustan qəsəbəsi 321 nömrəli tam orta məktəb</t>
  </si>
  <si>
    <t>Sabuncu rayonu 107 nömrəli tam orta məktəb</t>
  </si>
  <si>
    <t>Sabuncu rayonu 108 nömrəli tam orta məktəb</t>
  </si>
  <si>
    <t>Sabuncu rayonu 112 nömrəli tam orta məktəb</t>
  </si>
  <si>
    <t>Sabuncu rayonu 113 nömrəli tam orta məktəb</t>
  </si>
  <si>
    <t>Sabuncu rayonu 128 nömrəli tam orta məktəb</t>
  </si>
  <si>
    <t>Sabuncu rayonu 130 nömrəli tam orta məktəb</t>
  </si>
  <si>
    <t>Sabuncu rayonu 137 nömrəli tam orta məktəb</t>
  </si>
  <si>
    <t>Sabuncu rayonu 142 nömrəli tam orta məktəb</t>
  </si>
  <si>
    <t>Sabuncu rayonu 148 nömrəli tam orta məktəb</t>
  </si>
  <si>
    <t>Sabuncu rayonu 155 nömrəli tam orta məktəb</t>
  </si>
  <si>
    <t>Sabuncu rayonu 169 nömrəli tam orta məktəb</t>
  </si>
  <si>
    <t>Sabuncu rayonu 170 nömrəli tam orta məktəb</t>
  </si>
  <si>
    <t>Sabuncu rayonu 187 nömrəli tam orta məktəb</t>
  </si>
  <si>
    <t>Sabuncu rayonu 188 nömrəli tam orta məktəb</t>
  </si>
  <si>
    <t>Sabuncu rayonu 192 nömrəli tam orta məktəb</t>
  </si>
  <si>
    <t>Sabuncu rayonu 198 nömrəli tam orta məktəb</t>
  </si>
  <si>
    <t>Sabuncu rayonu 209 nömrəli tam orta məktəb</t>
  </si>
  <si>
    <t>Sabuncu rayonu 213 nömrəli məktəb-lisey</t>
  </si>
  <si>
    <t>Sabuncu rayonu 215 nömrəli tam orta məktəb</t>
  </si>
  <si>
    <t>Sabuncu rayonu 22 nömrəli tam orta məktəb</t>
  </si>
  <si>
    <t>Sabuncu rayonu 252 nömrəli tam orta məktəb</t>
  </si>
  <si>
    <t>Sabuncu rayonu 255 nömrəli tam orta məktəb</t>
  </si>
  <si>
    <t>Sabunçu rayonu 259 nömrəli tam orta məktəb</t>
  </si>
  <si>
    <t>Sabuncu rayonu 271 nömrəli tam orta məktəb</t>
  </si>
  <si>
    <t>Sabunçu rayonu Savalan qəsəbəsi 28 nömrəli tam orta məktəb</t>
  </si>
  <si>
    <t>Sabuncu rayonu 293 nömrəli tam orta məktəb</t>
  </si>
  <si>
    <t>Sabuncu rayonu 295 nömrəli tam orta məktəb</t>
  </si>
  <si>
    <t>Sabuncu rayonu 296 nömrəli tam orta məktəb</t>
  </si>
  <si>
    <t>Sabuncu rayonu 305 nömrəli tam orta məktəb</t>
  </si>
  <si>
    <t>Sabuncu rayonu 307 nömrəli tam orta məktəb</t>
  </si>
  <si>
    <t>Sabuncu rayonu 309 nömrəli tam orta məktəb</t>
  </si>
  <si>
    <t>Sabuncu rayonu 310 nömrəli tam orta məktəb</t>
  </si>
  <si>
    <t>Sabuncu rayonu 311 nömrəli tam orta məktəb</t>
  </si>
  <si>
    <t>Sabuncu rayonu 4 nömrəli tam orta məktəb</t>
  </si>
  <si>
    <t>Sabuncu rayonu 67 nömrəli tam orta məktəb</t>
  </si>
  <si>
    <t>Sabuncu rayonu 68 nömrəli tam orta məktəb</t>
  </si>
  <si>
    <t>Sabuncu rayonu 69 nömrəli tam orta məktəb</t>
  </si>
  <si>
    <t>Sabuncu rayonu 71 nömrəli tam orta məktəb</t>
  </si>
  <si>
    <t>Sabuncu rayonu 72 nömrəli tam orta məktəb</t>
  </si>
  <si>
    <t>Sabuncu rayonu 74 nömrəli tam orta məktəb</t>
  </si>
  <si>
    <t>Sabuncu rayonu 75 nömrəli tam orta məktəb</t>
  </si>
  <si>
    <t>Sabuncu rayonu 78 nömrəli tam orta məktəb</t>
  </si>
  <si>
    <t>Sabuncu rayonu 80 nömrəli tam orta məktəb</t>
  </si>
  <si>
    <t>Sabuncu rayonu 81 nömrəli tam orta məktəb</t>
  </si>
  <si>
    <t>Sabuncu rayonu 90 nömrəli tam orta məktəb</t>
  </si>
  <si>
    <t>Sabuncu rayonu 94 nömrəli tam orta məktəb</t>
  </si>
  <si>
    <t>Sabuncu rayonu 96 nömrəli tam orta məktəb</t>
  </si>
  <si>
    <t>Sabuncu rayonu 337 nömrəli tam orta məktəb</t>
  </si>
  <si>
    <t>Sabunçu rayonu 338 nömrəli tam orta məktəb</t>
  </si>
  <si>
    <t>Sabunçu rayonu, 160 nömrəli klassik gimnaziya</t>
  </si>
  <si>
    <t>Səbail rayon 162 nömrəli tam orta məktəb</t>
  </si>
  <si>
    <t>Səbail rayonu 163 nömrəli tam orta məktəb</t>
  </si>
  <si>
    <t>Səbail rayon 189-190 nömrəli tam orta məktəb</t>
  </si>
  <si>
    <t>Səbail rayon  2 nömrəli lisey</t>
  </si>
  <si>
    <t>Səbail rayon  203 nömrəli tam orta məktəb</t>
  </si>
  <si>
    <t>Səbail rayon 219 nömrəli evdə məktəb</t>
  </si>
  <si>
    <t>Səbail rayon Badamdar qəsəbə 236 nömrəli tam orta məktəb</t>
  </si>
  <si>
    <t>Səbail rayon Badamdar qəsəbə 239 nömrəli tam orta məktəb</t>
  </si>
  <si>
    <t>Səbail rayon Badamdar qəsəbə 329 nömrəli tam orta məktəb</t>
  </si>
  <si>
    <t>Səbail rayon 49 nömrəli İntellekt məktəb-lisey</t>
  </si>
  <si>
    <t>Səbail rayon Bibi-Heybət kənd 50 nömrəli tam orta məktəb</t>
  </si>
  <si>
    <t>Səbail rayon 51 nömrəli tam orta məktəb</t>
  </si>
  <si>
    <t>Səbail rayon 7 nömrəli orta məktəb</t>
  </si>
  <si>
    <t>Səbail rayon 91 nömrəli tam orta məktəb</t>
  </si>
  <si>
    <t>Suraxanı rayonu 101 nömrəli tam orta məktəb</t>
  </si>
  <si>
    <t>Suraxanı rayonu 104 nömrəli tam orta məktəb</t>
  </si>
  <si>
    <t>Suraxanı rayonu 114 nömrəli tam orta məktəb</t>
  </si>
  <si>
    <t>Suraxanı rayonu 140 nömrəli tam orta məktəb</t>
  </si>
  <si>
    <t>Suraxanı rayonu 141 nömrəli tam orta məktəb</t>
  </si>
  <si>
    <t>Suraxanı rayonu 146 nömrəli tam orta məktəb</t>
  </si>
  <si>
    <t>Suraxanı rayonu 154 nömrəli tam orta məktəb</t>
  </si>
  <si>
    <t>Suraxanı 172</t>
  </si>
  <si>
    <t>Suraxanı rayonu Hövsan qəsəbəsi 196 nömrəli tam orta məktəb</t>
  </si>
  <si>
    <t>Suraxanı rayonu 208 nömrəli tam orta məktəb</t>
  </si>
  <si>
    <t>Suraxanı rayonu 226 nömrəli tam orta məktəb</t>
  </si>
  <si>
    <t>Suraxanı rayonu 232 nömrəli tam orta məktəb</t>
  </si>
  <si>
    <t>Suraxanı rayonu Hövsan qəsəbəsi 270 nömrəli tam orta məktəb</t>
  </si>
  <si>
    <t>Suraxanı rayonu 275 nömrəli tam orta məktəb</t>
  </si>
  <si>
    <t>Suraxanı rayonu 278 nömrəli tam orta məktəb</t>
  </si>
  <si>
    <t>Suraxanı rayonu Hövsan qəsəbəsi 280 nömrəli tam orta məktəb</t>
  </si>
  <si>
    <t>Suraxanı rayonu 281 nömrəli tam orta məktəb</t>
  </si>
  <si>
    <t>Suraxanı rayonu 282 nömrəli tam orta məktəb</t>
  </si>
  <si>
    <t>Suraxanı rayonu 285 nömrəli tam orta məktəb</t>
  </si>
  <si>
    <t>Qaradağ 288</t>
  </si>
  <si>
    <t>Suraxanı rayonu 290 nömrəli tam orta məktəb</t>
  </si>
  <si>
    <t>Suraxanı rayonu 315 nömrəli tam orta məktəb</t>
  </si>
  <si>
    <t>Suraxanı rayonu 316 nömrəli tam orta məktəb</t>
  </si>
  <si>
    <t>Suraxanı rayonu 317 nömrəli tam orta məktəb</t>
  </si>
  <si>
    <t>Suraxanı rayonu 327 nömrəli tam orta məktəb</t>
  </si>
  <si>
    <t>Suraxanı rayonu 65 nömrəli tam orta məktəb</t>
  </si>
  <si>
    <t>Suraxanı rayonu 76 nömrəli tam orta məktəb</t>
  </si>
  <si>
    <t>Suraxanı Bülbülə qəsəbəsi 79 nömrəli tam orta məktəb</t>
  </si>
  <si>
    <t>Suraxanı rayonu Əmircan qəsəbəsi 84 nömrəli tam orta məktəb</t>
  </si>
  <si>
    <t>Suraxanı rayonu 85 nömrəli tam orta məktəb</t>
  </si>
  <si>
    <t>Suraxanı 87</t>
  </si>
  <si>
    <t>Suraxanı rayonu Yeni Suraxanı qəsəbəsi 89 nömrəli tam orta məktəb</t>
  </si>
  <si>
    <t>Suraxanı rayonu Əmircan qəsəbəsi 97 nömrəli tam orta məktəb</t>
  </si>
  <si>
    <t>Suraxanı rayonu 118 nömrəli tam orta məktəb</t>
  </si>
  <si>
    <t>Xətai rayonu 191 nömrəli tam orta məktəb</t>
  </si>
  <si>
    <t>Suraxanı rayonu 318 nömrəli tam orta məktəb</t>
  </si>
  <si>
    <t>Xətai 152</t>
  </si>
  <si>
    <t>Xətai rayonu 165 nömrəli tam orta məktəb</t>
  </si>
  <si>
    <t>Xətai rayonu 17 nömrəli tam orta məktəb</t>
  </si>
  <si>
    <t>Xətai rayonu 171 nömrəli tam orta məktəb</t>
  </si>
  <si>
    <t>Xətai rayonu 204 nömrəli tam orta məktəb</t>
  </si>
  <si>
    <t>Xətai rayonu 221 nömrəli tam orta məktəb</t>
  </si>
  <si>
    <t>Xətai rayonu 24 nömrəli tam orta məktəb</t>
  </si>
  <si>
    <t>Xətai rayonu 245 nömrəli tam orta məktəb</t>
  </si>
  <si>
    <t>Xətai rayonu 249 nömrəli tam orta məktəb</t>
  </si>
  <si>
    <t>Xətai rayonu 25 nömrəli tam orta məktəb</t>
  </si>
  <si>
    <t>Xətai rayonu 254 nömrəli tam orta məktəb</t>
  </si>
  <si>
    <t>Xətai rayonu 257 nömrəli tam orta məktəb</t>
  </si>
  <si>
    <t>Xətai rayonu 260 nömrəli tam orta məktəb</t>
  </si>
  <si>
    <t>Xətai rayonu 261 nömrəli məktəb-lisey</t>
  </si>
  <si>
    <t>Xətai rayonu 263 nömrəli tam orta məktəb</t>
  </si>
  <si>
    <t>Xətai rayonu 264 nömrəli məktəb-lisey</t>
  </si>
  <si>
    <t>Xətai rayonu 265 nömrəli tam orta məktəb</t>
  </si>
  <si>
    <t>Xətai rayonu 27 nömrəli tam orta məktəb</t>
  </si>
  <si>
    <t>Xətai rayonu 287 nömrəli 'Zəkalar' lisey</t>
  </si>
  <si>
    <t>Xətai rayonu 29 nömrəli tam orta məktəb</t>
  </si>
  <si>
    <t>Xətai rayonu 48 nömrəli tam orta məktəb</t>
  </si>
  <si>
    <t>Xətai rayonu 56 nömrəli tam orta məktəb</t>
  </si>
  <si>
    <t>Xətai rayonu 58 nömrəli tam orta məktəb</t>
  </si>
  <si>
    <t>Xətai rayonu 59 nömrəli tam orta məktəb</t>
  </si>
  <si>
    <t>Xətai rayonu 63 nömrəli tam orta məktəb</t>
  </si>
  <si>
    <t>Xətai rayonu 64 nömrəli tam orta məktəb</t>
  </si>
  <si>
    <t>Xətai rayonu 86 nömrəli tam orta məktəb</t>
  </si>
  <si>
    <t>Xətai rayonu 95 nömrəli tam orta məktəb</t>
  </si>
  <si>
    <t>Xətai rayonu 98 nömrəli tam orta məktəb</t>
  </si>
  <si>
    <t>Xəzər rayonu Binə qəsəbəsi 117 nömrəli tam orta məktəb</t>
  </si>
  <si>
    <t>Xəzər rayonu Türkan qəsəbəsi 119 nömrəli tam orta məktəb</t>
  </si>
  <si>
    <t>Xəzər rayonu 120 nömrəli tam orta məktəb</t>
  </si>
  <si>
    <t>Xəzər rayonu 121 nömrəli tam orta məktəb</t>
  </si>
  <si>
    <t>Xəzər rayonu Zirə qəsəbəsi 122 nömrəli ümumi orta məktəb</t>
  </si>
  <si>
    <t>Xəzər rayonu Mərdəkan qəsəbəsi 123 nömrəli tam orta məktəb</t>
  </si>
  <si>
    <t>Xəzər rayonu 124 nömrəli tam orta məktəb</t>
  </si>
  <si>
    <t>Xəzər rayonu Buzovna qəsəbəsi 125 nömrəli tam orta məktəb</t>
  </si>
  <si>
    <t>Xəzər rayonu Binə qəsəbəsi 136 nomrəli tam orta məktəb</t>
  </si>
  <si>
    <t>Xəzər rayonu Binə qəsəbəsi 149 nömrəli tam orta məktəb</t>
  </si>
  <si>
    <t>Xəzər rayonu 156 nömrəli tam orta məktəb</t>
  </si>
  <si>
    <t>Xəzər rayonu Mərdəkan qəsəbəsi 181 nömrəli tam orta məktəb</t>
  </si>
  <si>
    <t>Xəzər rayonu Mərdəkan qəsəbəsi 183 nömrəli tam orta məktəb</t>
  </si>
  <si>
    <t>Xəzər rayonu 185 nömrəli tam orta məktəb</t>
  </si>
  <si>
    <t>Xəzər 20 xüsusi</t>
  </si>
  <si>
    <t>Xəzər rayonu Buzovna qəsəbəsi 206 nömrəli tam orta məktəb</t>
  </si>
  <si>
    <t>Xəzər rayonu Qala qəsəbəsi 216 nömrəli tam orta məktəb</t>
  </si>
  <si>
    <t>Xəzər rayonu Binə qəsəbəsi 218 nömrəli tam orta məktəb</t>
  </si>
  <si>
    <t>Xəzər rayonu 230 nömrəli tam orta məktəb</t>
  </si>
  <si>
    <t>Xəzər rayonu Buzovna qəsəbəsi 234 nömrəli tam orta məktəb</t>
  </si>
  <si>
    <t>Xəzər rayonu 237 nömrəli tam orta məktəb</t>
  </si>
  <si>
    <t>Xəzər rayonu Zirə qəsəbəsi 241 nömrəli tam orta məktəb</t>
  </si>
  <si>
    <t>Xəzər rayonu Türkan qəsəbəsi 256 nömrəli tam orta məktəb</t>
  </si>
  <si>
    <t>Xəzər rayonu Buzovna qəsəbəsi 26 nömrəli tam orta məktəb</t>
  </si>
  <si>
    <t>Xəzər rayonu Türkan qəsəbəsi 262 nömrəli tam orta məktəb</t>
  </si>
  <si>
    <t>Xəzər rayonu Buzovna qəsəbəsi 322 nömrəli tam orta məktəb</t>
  </si>
  <si>
    <t>Xəzər rayonu Qala qəsəbəsi 323 nömrəli tam orta məktəb</t>
  </si>
  <si>
    <t>Xəzər rayonu Zirə qəsəbəsi 324 nömrəli tam orta məktəb</t>
  </si>
  <si>
    <t>Xəzər rayonu Binə qəsəbəsi 326 nömrəli tam orta məktəb</t>
  </si>
  <si>
    <t>Xəzər rayonu Buzovna qəsəbəsi 33 nömrəli tam orta məktəb</t>
  </si>
  <si>
    <t>Xəzər rayonu 88 nömrəli tam orta məktəb</t>
  </si>
  <si>
    <t>Xəzər rayonu Qala qəsəbəsi 92 nömrəli tam orta məktəb</t>
  </si>
  <si>
    <t>Xəzər rayonu 292 nömrəli tam orta məktəb</t>
  </si>
  <si>
    <t>Xəzər rayonu 334 nömrəli tam orta məktəb</t>
  </si>
  <si>
    <t>Yasamal rayonu 13 nömrəli tam orta məktəb</t>
  </si>
  <si>
    <t>Yasamal 133</t>
  </si>
  <si>
    <t>Yasamal rayonu 150 nömrəli tam orta məktəb</t>
  </si>
  <si>
    <t>Yasamal rayon 153 nömrəli tam orta məktəb</t>
  </si>
  <si>
    <t>Yasamal rayon 158 nömrəli tam orta məktəb</t>
  </si>
  <si>
    <t>Yasamal rayon 161 nömrəli tam orta məktəb</t>
  </si>
  <si>
    <t>Yasamal rayon 167 nömrəli tam orta məktəb</t>
  </si>
  <si>
    <t>Yasamal rayon 175 nömrəli tam orta məktəb</t>
  </si>
  <si>
    <t>Yasamal rayon 176 nömrəli orta məktəb</t>
  </si>
  <si>
    <t>Yasamal rayonu 18 nömrəli tam orta məktəb</t>
  </si>
  <si>
    <t>Yasamal rayonu 20 nömrəli  məktəb-lisey</t>
  </si>
  <si>
    <t>Yasamal rayonu 21 nömrəli tam orta məktəb</t>
  </si>
  <si>
    <t>Yasamal rayon 286 nömrəli tam orta məktəb</t>
  </si>
  <si>
    <t>Yasamal rayon 308 nömrəli tam orta məktəb</t>
  </si>
  <si>
    <t>Yasamal rayonu 31 nömrəli tam orta məktəb</t>
  </si>
  <si>
    <t>Yasamal 336</t>
  </si>
  <si>
    <t>Yasamal rayonu 38 nömrəli tam orta məktəb</t>
  </si>
  <si>
    <t>Yasamal rayonu 52 nömrəli orta məktəb</t>
  </si>
  <si>
    <t>Yasamal rayonu 53 nömrəli tam orta məktəb</t>
  </si>
  <si>
    <t>Yasamal rayon 60 nömrəli tam orta məktəb</t>
  </si>
  <si>
    <t>Yasamal rayon 225 nömrəli tam orta məktəb</t>
  </si>
  <si>
    <t>Suraxanı rayonu 279 nömrəli tam orta məktəb</t>
  </si>
  <si>
    <t>Qaradağ 331 nömrəli ümumi orta məktəb</t>
  </si>
  <si>
    <t>Xətai rayonu 55 nömrəli tam orta məktəb</t>
  </si>
  <si>
    <t>Xətai rayonu 116 nömrəli tam orta məktəb</t>
  </si>
  <si>
    <t>Xətai rayonu 138 nömrəli tam orta məktəb</t>
  </si>
  <si>
    <t>Yasamal rayonu 147 nömrəli texniki humanitar lisey</t>
  </si>
  <si>
    <t>Qaradağ rayonu 180 nömrəli tam orta məktəb</t>
  </si>
  <si>
    <t>Xətai 103 xüsusi</t>
  </si>
  <si>
    <t>Xətai rayonu 269 nömrəli tam orta məktəb</t>
  </si>
  <si>
    <t>Xətai rayonu 194 nömrəli tam orta məktəb</t>
  </si>
  <si>
    <t>1 saylı XƏM</t>
  </si>
  <si>
    <t>2 saylı XƏM</t>
  </si>
  <si>
    <t>3 saylı XƏM</t>
  </si>
  <si>
    <t>4 saylı XƏM</t>
  </si>
  <si>
    <t>5 saylı XƏM</t>
  </si>
  <si>
    <t>6 saylı XƏM</t>
  </si>
  <si>
    <t>Zəngi liseyi</t>
  </si>
  <si>
    <t>Ankara liseyi</t>
  </si>
  <si>
    <t>Tərəqqi liseyi</t>
  </si>
  <si>
    <t>BSU Məktəb-Lisey Kompleksi</t>
  </si>
  <si>
    <t>Humanitar təmayüllü məktəb-lisey</t>
  </si>
  <si>
    <t>Elitar Gimnaziya</t>
  </si>
  <si>
    <t>TDM</t>
  </si>
  <si>
    <t>Binəqədi, Vətən idman liseyi PHŞ</t>
  </si>
  <si>
    <t>BŞTİ</t>
  </si>
  <si>
    <t>Dispenser  / MayeSabun Üçün / 300 Ml /</t>
  </si>
  <si>
    <t>ədəd</t>
  </si>
  <si>
    <t>Bütün müəssisələr</t>
  </si>
  <si>
    <t>Xlor / Maye /</t>
  </si>
  <si>
    <t>litr</t>
  </si>
  <si>
    <t>Sabun / Maye / 5 Litr  / Əl-Üz Üçün /</t>
  </si>
  <si>
    <t>Sabun / 72% - Lik / 200 Qr / Təsərrüfat Üçün /</t>
  </si>
  <si>
    <t>Yataqxana və yeməkxanası olan</t>
  </si>
  <si>
    <t>Təmizləyici Vasitə / Maye / 750 Ml / Sanitar Qovşağı Üçün /</t>
  </si>
  <si>
    <t>Təmizləyici Vasitə / Maye / 500 Ml / Ərp Təmizləyici /</t>
  </si>
  <si>
    <t>Təmizləyici Vasitə / Quru / 500 Qr / Kafel Üçün /</t>
  </si>
  <si>
    <t>Təmizləyici Vasitə / Maye / 750 Ml / Döşəmə Üçün /</t>
  </si>
  <si>
    <t>Torba / Zibil Üçün /Polietilen/ Böyük / 80*110,/ 10 Ədədli /</t>
  </si>
  <si>
    <t>Bağlama</t>
  </si>
  <si>
    <t>Torba / Zibil Üçün /Polietilen/ Kiçik / 50*60,/ 15 Ədədli /</t>
  </si>
  <si>
    <t>Qələm / Göy Rəng / Gel/ 0.7 Mm /</t>
  </si>
  <si>
    <t>Marker / Göy Rəng / Lövhə Üçün /</t>
  </si>
  <si>
    <t>Ağardıcı / Maye / Xlor Tərkibli / 1 Litr /</t>
  </si>
  <si>
    <t>Təbaşir / Ağ Rəngli /</t>
  </si>
  <si>
    <t>qutu</t>
  </si>
  <si>
    <t>Kağız / A4, Ağ Kağız / 80 Qr, 146% Ağlıq Dərəcəsi / 500 Ədəd /</t>
  </si>
  <si>
    <t>bağlama</t>
  </si>
  <si>
    <t>Fayl / Sadə / Sənəd Üçün /</t>
  </si>
  <si>
    <t>Kağıztikən / Stepler / "24/6" / 2-30 vərəq /</t>
  </si>
  <si>
    <t>Kağıztikən İçliyi / Stepler  Ehtiyatı / "24/6" / 2-30 vərəq /Orta /</t>
  </si>
  <si>
    <t>Qovluq / Polipropilen /Arxiv Üçün/eni 8sm/tutumu 500 vərəq/</t>
  </si>
  <si>
    <t>Silgi / Maqnitli / Lövhə Üçün /</t>
  </si>
  <si>
    <t>Kartric / Cf210A / Black /</t>
  </si>
  <si>
    <t>Kartric / Cf211A / Cyan /</t>
  </si>
  <si>
    <t>Kartric / Cf212A / Yellow /</t>
  </si>
  <si>
    <t>Kartric / Cf213A /Magente /</t>
  </si>
  <si>
    <t>Lampa / Elektrik / Sadə / 60 W /</t>
  </si>
  <si>
    <t>Lampa / Elektrik / Sadə / 100 W /</t>
  </si>
  <si>
    <t>Lampa / Elektrik / Sadə / 150 W /</t>
  </si>
  <si>
    <t>Lampa / Elektrik / Led / 5 W /</t>
  </si>
  <si>
    <t>Lampa / Elektrik / Led / 10 W /</t>
  </si>
  <si>
    <t>Lampa / Elektrik / Led / 14 W /</t>
  </si>
  <si>
    <t>Lampa / Elektrik / Led / 18 W /</t>
  </si>
  <si>
    <t>Lampa / Elektrik / Led / 25 W /</t>
  </si>
  <si>
    <t>Başlıq /  Elektrik Vilka /</t>
  </si>
  <si>
    <t>Bez / Stol Üçün / Təmizlik Üçün /</t>
  </si>
  <si>
    <t>Döşəməsilən Dəst / Vedrə, Silgəc Və Bez İlə Birlikdə /</t>
  </si>
  <si>
    <t>dəst</t>
  </si>
  <si>
    <t>Əlcək / İşçi Üçün /</t>
  </si>
  <si>
    <t>cüt</t>
  </si>
  <si>
    <t>Elektrik Uzadıcı / 3 Yuvalı / 10 Metr /</t>
  </si>
  <si>
    <t>Elektrik Uzadıcı / Rolikli / 4 Yuvalı / 50 Metr /</t>
  </si>
  <si>
    <t>Fırça / Qabı İlə Birlikdə  / Sanitar Qovşağı Üçün /</t>
  </si>
  <si>
    <t>Kabel / Usb  / Printer Üçün  / 3  Metr</t>
  </si>
  <si>
    <t>Kislota  / Maye / 1 lt /</t>
  </si>
  <si>
    <t>Lampa / Elektrik/  Şam /  40 W /</t>
  </si>
  <si>
    <t>Lampa / Elektrik / Şam / 60 W /</t>
  </si>
  <si>
    <t>Lampa / Elektrik / Spot Led / 15-Lik / 10 W /</t>
  </si>
  <si>
    <t>Lampa / Elektrik / Spot Led / 17-Lik / 14 W /</t>
  </si>
  <si>
    <t>Lampa / Elektrik / Spot Led / 20-Lik / 18 W /</t>
  </si>
  <si>
    <t>Lampa / Elektrik / Spot Led / 22-Lik / 25 W /</t>
  </si>
  <si>
    <t>Mop / Böyük / 50 Sm / Bez</t>
  </si>
  <si>
    <t>Mop / Kiçik / 40 Sm / Bez</t>
  </si>
  <si>
    <t>Pas Pas Ağacı / Taxta / 30 Sm /</t>
  </si>
  <si>
    <t>Pas Pas Ağacı / Taxta / 50 Sm /</t>
  </si>
  <si>
    <t>Süpürgə / Otaq Üçün /Sadə</t>
  </si>
  <si>
    <t>Süpürgə / Həyət  Üçün / Sadə /</t>
  </si>
  <si>
    <t>Üçlük Elektrik / Sadə /</t>
  </si>
  <si>
    <t>Vedrə /Sadə / Tutacaqlı / Plastik / 12 lt /</t>
  </si>
  <si>
    <t>Xəkəndaz / Plasmas / Sadə /</t>
  </si>
  <si>
    <t>Zibil Qabı / Otaq Üçün / Setkalı / Dəmir /</t>
  </si>
  <si>
    <t>Kartric /  Ce410A / Black /</t>
  </si>
  <si>
    <t>Kartric /  Ce411A/ Cyan /</t>
  </si>
  <si>
    <t>Kartric /  Ce412A / Yellow /</t>
  </si>
  <si>
    <t>Kartric /  Ce413A / Magente/</t>
  </si>
  <si>
    <t>Kartric / Ce310A / Black /</t>
  </si>
  <si>
    <t>Kartric / Ce311A / Cyan /</t>
  </si>
  <si>
    <t>Kartric / Ce312A / Yellow /</t>
  </si>
  <si>
    <t>Kartric / Ce313A / Magente /</t>
  </si>
  <si>
    <t>Kartric / Ce320A / Black /</t>
  </si>
  <si>
    <t>Kartric / Ce321A / Cyan /</t>
  </si>
  <si>
    <t>Kartric / Ce322A / Yellow /</t>
  </si>
  <si>
    <t>Kartric / Ce323A /Magente /</t>
  </si>
  <si>
    <t>Kartric / Cf350A / Black /</t>
  </si>
  <si>
    <t>Kartric / Cf351A / Cyan /</t>
  </si>
  <si>
    <t>Kartric / Cf353A /Magente /</t>
  </si>
  <si>
    <t>Kartric / Cf352A / Yellow /</t>
  </si>
  <si>
    <t>Kartric / Cf400A / Black</t>
  </si>
  <si>
    <t>Kartric / Cf401A / Cyan</t>
  </si>
  <si>
    <t>Kartric / Cf403A /Magente</t>
  </si>
  <si>
    <t>Kartric / Cf402A / Yellow</t>
  </si>
  <si>
    <t>Kartric / Ce505A /</t>
  </si>
  <si>
    <t>Kartric / Cf214A /</t>
  </si>
  <si>
    <t>Kartric / Q2612A /</t>
  </si>
  <si>
    <t>Kartric / Ce278A /</t>
  </si>
  <si>
    <t>Kartric / Cf280A /</t>
  </si>
  <si>
    <t>Kartric / Cf283A /</t>
  </si>
  <si>
    <t>Kartric / Ce285A /</t>
  </si>
  <si>
    <t>Kartric / Ce390A /</t>
  </si>
  <si>
    <t>Kartric / Cb435A /</t>
  </si>
  <si>
    <t>Kartric / Cb436A /</t>
  </si>
  <si>
    <t>Kartric / 728 A /</t>
  </si>
  <si>
    <t>Kartric / 737 /</t>
  </si>
  <si>
    <t>Araba / Təsərrüfat Üçün / Təkərli  /</t>
  </si>
  <si>
    <t>Asılqan / Dəsmal Üçün  / Divara Vurulan /</t>
  </si>
  <si>
    <t>Balta /  Taxta Tutacaqlı /</t>
  </si>
  <si>
    <t>Çəkic / Sadə / 300-500 qr /</t>
  </si>
  <si>
    <t>Bayraq  / Masaüstü / Sadə /</t>
  </si>
  <si>
    <t>Bayraq / Azərbaycan / Əldə Tutulan / Kiçik /</t>
  </si>
  <si>
    <t>Kartric / Cf210A /</t>
  </si>
  <si>
    <t>Kartric /Cf213A</t>
  </si>
  <si>
    <t>İlk Yardım Qutusu  / Dolu Vəziyyətdə / Tibbi /</t>
  </si>
  <si>
    <t>Yorğan / Pambıq  / Böyük /</t>
  </si>
  <si>
    <t>Yorğan / Pambıq  / Kiçik /</t>
  </si>
  <si>
    <t>Süfrə / Yeməkxana Stolu Üçün /</t>
  </si>
  <si>
    <t>Ədyal / Yun / Qış Üçün /</t>
  </si>
  <si>
    <t>Ədyal / Pambıq / Yay Üçün /</t>
  </si>
  <si>
    <t>Üzlük / Sadə / Balış Üçün /</t>
  </si>
  <si>
    <t>Üzlük / Sadə / Döşək Üçün /</t>
  </si>
  <si>
    <t>Üzlük / Sadə / Yorğan Üçün /</t>
  </si>
  <si>
    <t>Yorğan / Sintefon  / Böyük /</t>
  </si>
  <si>
    <t>Yorğan / Sintefon  / Kiçik /</t>
  </si>
  <si>
    <t>Döşək / Sadə / Sintefon /</t>
  </si>
  <si>
    <t>Örtük / Yay Üçün / Yataq Üçün /</t>
  </si>
  <si>
    <t>Örtük / Qış Üçün / Yataq Üçün /</t>
  </si>
  <si>
    <t>Dəsmal / Çay Dəsmalı /</t>
  </si>
  <si>
    <t>Dəsmal / Hamam Üçün /</t>
  </si>
  <si>
    <t>Dəsmal  / Ayaq Üçün /</t>
  </si>
  <si>
    <t>Döşək / Sadə / Pambıq /</t>
  </si>
  <si>
    <t>Əl Nasosu / Top Doldurmaq Üçün /</t>
  </si>
  <si>
    <t>Qazan / 6 Litr / Yemək Bişirmək Üçün  /</t>
  </si>
  <si>
    <t>Qazan / 10 Litr / Yemək Bişirmək Üçün  /</t>
  </si>
  <si>
    <t>Qazan / 20 Litr / Yemək Bişirmək Üçün  /</t>
  </si>
  <si>
    <t>Jqut / Rezin / Gimnastika Üçün /</t>
  </si>
  <si>
    <t>Tava / 20 Sm  / Keramika /Yemək Bişirmək Üçün /</t>
  </si>
  <si>
    <t>Tava / 32 Sm  / Keramika /Yemək Bişirmək Üçün /</t>
  </si>
  <si>
    <t>Bıçaq / Mətbəx Üçün /</t>
  </si>
  <si>
    <t>Bıçaq / Yemək Üçün / 6 Ədədli /</t>
  </si>
  <si>
    <t>Çaydan / Dəmlik İlə Birlikdə / Sadə /</t>
  </si>
  <si>
    <t>Çəngəl / 6 Ədədli / Sadə /</t>
  </si>
  <si>
    <t>Fənər / Sadə / Böyük /</t>
  </si>
  <si>
    <t>Fənər / Sadə / Kiçik /</t>
  </si>
  <si>
    <t>Mişar / Sadə /</t>
  </si>
  <si>
    <t>Nəlbəki / Çay Üçün / 6 Ədədli /</t>
  </si>
  <si>
    <t>Qab Dayaz  / Yemək Üçün / 6 Ədədli /</t>
  </si>
  <si>
    <t>Qab Dərin  / Yemək Üçün / 6 Ədədli /</t>
  </si>
  <si>
    <t>Qab / Meyvə Üçün / Sadə /</t>
  </si>
  <si>
    <t>Qab / Qənd Üçün / Sadə /</t>
  </si>
  <si>
    <t>Çörək Qabı / Plastik / Sadə /</t>
  </si>
  <si>
    <t>Qab /Duz, İstiot Və Kürdan Üçün / Sadə /</t>
  </si>
  <si>
    <t>Qab / Salfet Üçün / Sadə /</t>
  </si>
  <si>
    <t>Qab / Limon Üçün/ 6 Ədədli / Sadə /</t>
  </si>
  <si>
    <t>Qaşıq / Çay Üçün  / 6 Ədədli /</t>
  </si>
  <si>
    <t>Qaşıq / Xörək Üçün / 6 Ədədli /</t>
  </si>
  <si>
    <t>Qayçı / Dərzi Üçün /</t>
  </si>
  <si>
    <t>Saat / Divar Üçün /Böyük /</t>
  </si>
  <si>
    <t>Saat / Divar Üçün /Orta /</t>
  </si>
  <si>
    <t>Sini Qab / Podnos / Sadə /</t>
  </si>
  <si>
    <t>Stəkan / Su Üçün / 6 Ədədli</t>
  </si>
  <si>
    <t>Stəkan / Çay Üçün / Armudu / 6 Ədədli / Nəlbəki İlə Birlikdə /</t>
  </si>
  <si>
    <t>Çərçivə / Diplom Və Fəxri Fərman Üçün / Sadə /</t>
  </si>
  <si>
    <t>Portret / Fizika Üzrə / 10 Ədəd Olmaqla / Çərçivə İlə Birlikdə /</t>
  </si>
  <si>
    <t>Portret / Kimya Üzrə / 10 Ədəd Olmaqla / Çərçivə İlə Birlikdə /</t>
  </si>
  <si>
    <t>Portret / Biologiya / 10 Ədəd Olmaqla / Çərçivə İlə Birlikdə /</t>
  </si>
  <si>
    <t>Portret /Tarixi Şəxsiyyətlər / 10 Ədəd Olmaqla / Çərçivə İlə Birlikdə /</t>
  </si>
  <si>
    <t>Portret / Görkəmli Şəxsiyyətlər  / 60X40 / Çərçivə İlə Birlikdə / Dəhlizə Vurulan /</t>
  </si>
  <si>
    <t>Plakat / Coğrafiya Aid /</t>
  </si>
  <si>
    <t>Plakat / Tarixə Aid /</t>
  </si>
  <si>
    <t>Plakat / İnformatika Kabineti Üçün /</t>
  </si>
  <si>
    <t>Plakat / Kimyaya Aid /</t>
  </si>
  <si>
    <t>Plakat / Fizikaya Aid /</t>
  </si>
  <si>
    <t>Plakat / Biologiyaya Aid /</t>
  </si>
  <si>
    <t>Plakat / Texnologiya Otaqları Üçün /</t>
  </si>
  <si>
    <t>Plakat / İbtidai Siniflər Üçün /</t>
  </si>
  <si>
    <t>Portret / Cənab İlham Əliyevin Hərbi Formada Şəkli / 60X90 / Çərçivə İlə Birlikdə / Hərbi Otaq Üçün /</t>
  </si>
  <si>
    <t>Plakat / Hərbi Otaq Üçün /</t>
  </si>
  <si>
    <t>Portret / Ulu Öndərin Şəkili / Çərçivə İlə Birlikdə / 60X90 /</t>
  </si>
  <si>
    <t>Portret / Cənab Prezidentin Şəkili / Çərçivə İlə Birlikdə / 60X90 /</t>
  </si>
  <si>
    <t>Portret / Cənab Prezident İlham Əliyevin / Çərçivə İlə Birlikdə / 90X130 Sm /</t>
  </si>
  <si>
    <t>Portret / Ulu Öndər Heydər Əliyevin / Çərçivə İlə Birlikdə / 90X130 Sm /</t>
  </si>
  <si>
    <t>Portret / Cənab Prezident İlham Əliyevin / Çərçivə İlə Birlikdə / 110X150 Sm /</t>
  </si>
  <si>
    <t>Portret / Ulu Öndər Heydər Əliyevin  / Çərçivə İlə Birlikdə, Şüşəli / 30X40 Sm /</t>
  </si>
  <si>
    <t>Portret / Cənab Prezident İlham Əliyevin / Çərçivə İlə Birlikdə, Şüşəli / 30X40 Sm /</t>
  </si>
  <si>
    <t>Portret / Ulu Öndər Heydər Əliyevin  / Çərçivə İlə Birlikdə, Şüşəli / 50X70 Sm /</t>
  </si>
  <si>
    <t>Portret / Cənab Prezident İlham Əliyevin  / Çərçivə İlə Birlikdə, Şüşəli / 50X70 Sm /</t>
  </si>
  <si>
    <t>Tonometr  / Mexaniki / Təzyiq Ölçən /</t>
  </si>
  <si>
    <t>Qlobus / Fiziki  Diametri / 30 Sm / Azərbaycan Dilində /</t>
  </si>
  <si>
    <t>Qlobus / Siyasi  Diametri / 30 Sm / Azərbaycan Dilində /</t>
  </si>
  <si>
    <t>Xəritə / Dünya / Siyasi /</t>
  </si>
  <si>
    <t>Xəritə / Fiziki  / Siyasi /</t>
  </si>
  <si>
    <t>Xəritə / Dünya / Yarımkürələr / Meridianlarla /</t>
  </si>
  <si>
    <t>Xəritə / Azərbaycan / İnzibati /</t>
  </si>
  <si>
    <t>Xəritə / Azərbaycan / Fiziki /</t>
  </si>
  <si>
    <t>Yeni İl Fiquru / Şam Ağacı / 2,1 Metr /</t>
  </si>
  <si>
    <t>Yeni İl Bəzəkləri  /</t>
  </si>
  <si>
    <t>Yeni İl Fiquru / Şaxta Baba /</t>
  </si>
  <si>
    <t>Yeni İl Fiquru / Qarqız /</t>
  </si>
  <si>
    <t>Yeni İl Papağı  / Şaxta Baba Papağı /</t>
  </si>
  <si>
    <t>Taxta / Mətbəx Üçün / Doğramaq Üçün /</t>
  </si>
  <si>
    <t>Güzgü / 55X65 Sm  / Divara Vurulan /</t>
  </si>
  <si>
    <t>Güzgü / Çərçivədə /  55X65 Sm  / Divara Vurulan /</t>
  </si>
  <si>
    <t>Zibil Qabı /  Həyət Üçün /  Dəmir /</t>
  </si>
  <si>
    <t>Kilid İçliyi  / Dəmir Qapı Üçün /</t>
  </si>
  <si>
    <t>Kilid İçliyi  / Taxta  Qapı Üçün /</t>
  </si>
  <si>
    <t>Atribut / Dövlət Atributları / 10 Mm-Lik Orqşüşədə / Himn,Gerb Və Bayraq /</t>
  </si>
  <si>
    <t>Atribut / Dövlət Gerbi / Çərçivə İlə Birlikdə / 50X70 Sm /</t>
  </si>
  <si>
    <t>Atribut / Dövlət Himni  / Çərçivə İlə Birlikdə / 50X70 Sm /</t>
  </si>
  <si>
    <t>Atribut / Dövlət Gerbi /Çərçivə İlə Birlikdə, Şüşəli / 50X70 Sm /</t>
  </si>
  <si>
    <t>Atribut / Dövlət Himni / Çərçivə İlə Birlikdə, Şüşəli / 50X70 Sm /</t>
  </si>
  <si>
    <t>Atribut / Dövlət Atributları / Himn,Gerb Və Bayraq / Çərçivə İlə Birlikdə / 40X90 Sm /</t>
  </si>
  <si>
    <t>Atribut / Dövlət Atributları / Himn, Gerb Və Bayraq / Çərçivə İlə Birlikdə, Şüşəli / 40X90 Sm /</t>
  </si>
  <si>
    <t>Bayraq / Azərbaycan / İpək / 300X150 Sm /</t>
  </si>
  <si>
    <t>Bayraq / Azərbaycan  / 200X100 Sm /</t>
  </si>
  <si>
    <t>Bayraq / Azərbaycan / 150X100 Sm /</t>
  </si>
  <si>
    <t>Kondisioner / Split Tipli / 9000 Btu /  (Quraşdırılma Daxil) /</t>
  </si>
  <si>
    <t>Kondisioner / Split Tipli / 12000 Btu /  (Quraşdırılma Daxil) /</t>
  </si>
  <si>
    <t>Kondisioner / Split Tipli / 18000 Btu /  (Quraşdırılma Daxil) /</t>
  </si>
  <si>
    <t>Kondisioner / Split Tipli / 24000 Btu /  (Quraşdırılma Daxil) /</t>
  </si>
  <si>
    <t>Paltaryuyan Maşın / 6 Kq / Rəqəmsal Displey  /</t>
  </si>
  <si>
    <t>Printer / A4 Formatlı / Ağ-Qara, Lazer / Surətçıxaran, Skaner Və Faks /</t>
  </si>
  <si>
    <t>Printer / A4 Formatlı / Rəngli, Lazer / Surətçıxaran, Skaner Və Faks /</t>
  </si>
  <si>
    <t>Soyuducu  /2 Qapılı / Dolab Tipli / 269 lt /</t>
  </si>
  <si>
    <t>Soba / Yağ Radiatoru / Elektriklə Çalışan /</t>
  </si>
  <si>
    <t>Çəpər / Tullanma Üçün / 20Sm /</t>
  </si>
  <si>
    <t xml:space="preserve">311900i </t>
  </si>
  <si>
    <t>Çəpər  / Tullanma Üçün / 50Sm /</t>
  </si>
  <si>
    <t>Dirək / Tor İlə Birlikdə / Voleybol Üçün /</t>
  </si>
  <si>
    <t>Dirək / Lövhə, Halqa Və Tor İlə Birlikdə  / Basketbol Üçün /</t>
  </si>
  <si>
    <t>Döşək / İdman Üçün / 1X2 M /</t>
  </si>
  <si>
    <t>Mat / 1X2 M / Gimnastika Üçün /</t>
  </si>
  <si>
    <t>Nərdivan / 3 Hissəli / 6 Metr / Aliminium /</t>
  </si>
  <si>
    <t>Nərdivan / Şved / İdman Üçün</t>
  </si>
  <si>
    <t>Paralel Qol / 3 Metr / Həyət Zalı Üçün /</t>
  </si>
  <si>
    <t>Qapı / Tor İlə Birlikdə /Sadə / Mini Futbol Qapısı / Futbol Üçün /</t>
  </si>
  <si>
    <t>Top /N5/Həvəskar / Voleybol Üçün /</t>
  </si>
  <si>
    <t>Top /N7/Həvaskar / Basketbol Üçün /</t>
  </si>
  <si>
    <t>Top /N3/Həvaskar / Həndbol Üçün /</t>
  </si>
  <si>
    <t>Top /N3 / Həvəskar / Futbol Üçün /</t>
  </si>
  <si>
    <t>Top / N4  / Sadə / Futbol Üçün /</t>
  </si>
  <si>
    <t>Top /N5 / Həvəskar / Futbol Üçün /</t>
  </si>
  <si>
    <t>Top / 150 Qr / Böyük Tennis Üçün /</t>
  </si>
  <si>
    <t>Tor / Sadə / Voleybol Üçün</t>
  </si>
  <si>
    <t>Tor / Sadə / Basketbol Üçün</t>
  </si>
  <si>
    <t>Tor / Sadə / Həndbol Üçün</t>
  </si>
  <si>
    <t>Tor / Sadə / Futbol Üçün</t>
  </si>
  <si>
    <t>Tor / Sadə / Badminton Üçün</t>
  </si>
  <si>
    <t>Tor / Sadə / Stolüstü Tennis Üçün</t>
  </si>
  <si>
    <t>Dirək Bayraq Üçün / 245 Sm / Taxta Materialdan /</t>
  </si>
  <si>
    <t>Çarpayı / 190*90*60 / Laminat Somyalı / Döşək 184*85 /</t>
  </si>
  <si>
    <t>Çarpayı / 2 Mərtəbəli / Döşəkli / İstehsal Materialı:Dəmir, Laminat / 200*180*95 / Döşək 190X90 /</t>
  </si>
  <si>
    <t>Kabinet Dəsti/ 3 Hissəli / Düz Masa, Köməkçi Masa Və Ön Hissə  / 180X80 Sm, 80X50 Sm Və 110X60 Sm  /</t>
  </si>
  <si>
    <t>Kreslo/ Setkalı /  Təkərli / Rəhbər Üçün / Sadə /</t>
  </si>
  <si>
    <t>Lövhə / Marker İlə Yazılan / 140X100 Sm  /</t>
  </si>
  <si>
    <t>Lövhə / Marker İlə Yazılan / 240X105 Sm  /</t>
  </si>
  <si>
    <t>Lövhə / Ayaqlı/ Marker İlə Yazılan / 100X70 Sm /</t>
  </si>
  <si>
    <t>Lövhə / Təbaşir İlə Yazılan / 140X100 Sm /</t>
  </si>
  <si>
    <t>Lövhə / Təbaşir İlə Yazılan / 240X105 Sm /</t>
  </si>
  <si>
    <t>Lövhə / Maqnitlərlə Birlikdə / Şahmat Üçün /</t>
  </si>
  <si>
    <t>Masa / 16 Nəfərlik  / İclas Üçün /</t>
  </si>
  <si>
    <t>Masa / 1 Siyirməli / 120X60X75 Sm/ Müəllim Üçün / Laminat</t>
  </si>
  <si>
    <t>Masa / 1 Siyirməli Və 1 Tumbalı / 120X60X75 Sm/ Müəllim Üçün / Laminat /</t>
  </si>
  <si>
    <t>Masa / 4 Stul İlə Birlikdə / Plastik / Dəmir Ayaqlı / Yeməkxana Üçün /</t>
  </si>
  <si>
    <t>Masa / 120X60X75 Sm / Laminat / Yazı Üçün /</t>
  </si>
  <si>
    <t>Masa / Prezidium / 150X80X75 Sm  / Laminat /</t>
  </si>
  <si>
    <t>Masa / Ütü Üçün / Sadə /</t>
  </si>
  <si>
    <t>Masa / 100X75X75 Sm / Laminat / Şahmat Üçün / Üstü Diktlə /</t>
  </si>
  <si>
    <t>Nərdivan / 3 Metr / Gimnastika Üçün /</t>
  </si>
  <si>
    <t>Nərdivan / Arxiv Otağı Üçün /</t>
  </si>
  <si>
    <t>Oturacaq / 3 Nəfərlik / Xrom Ayaqlı / Dəri / Akt Zalı Üçün /</t>
  </si>
  <si>
    <t>Oturacaq / 5 Nəfərlik / İdman Zalı Üçün /</t>
  </si>
  <si>
    <t>Oturacaq / İso / Parça /</t>
  </si>
  <si>
    <t>Oturacaq / İso / Dəri /</t>
  </si>
  <si>
    <t>Proyeksiya Ekranı / Ağ Rəngli / Divardan Asma /</t>
  </si>
  <si>
    <t>Soba / Odunla Çalışan /3 Ədəd Boru, 1 Ədəd Əymə İlə Birlikdə  / 52X30 Sm / Dəmir /</t>
  </si>
  <si>
    <t>Yuma Dəzgahı / 2 Gözlü / 120X60X85Sm  / Dəmir /</t>
  </si>
  <si>
    <t>Asılqan  / 120X40X20 Sm  / 30 Yerlik /  Divara Bərkidilmə  / Paltar Üçün /</t>
  </si>
  <si>
    <t>Asılqan  / 90X40X20 Sm  / 10 Yerlik /  Divara Bərkidilmə  / Paltar Üçün /</t>
  </si>
  <si>
    <t>Dolab / 180X80X40 Sm /  Laminat /  Mətbəx Üçün /</t>
  </si>
  <si>
    <t>Xalça / 2X3 Metr /</t>
  </si>
  <si>
    <t>Xalça  / 3X4 Metr /</t>
  </si>
  <si>
    <t>Xalça  / 4X6 Metr /</t>
  </si>
  <si>
    <t>Dolab / 140*40*30Sm / Jurnal Üçün / 20 Gözlü / Laminat /</t>
  </si>
  <si>
    <t>Rəf / 180X80X40 Sm / Kitab Üçün / 4 Rəfli /Açıq / Laminat /</t>
  </si>
  <si>
    <t>Rəf / 180X80X40 Sm / Kitab Üçün / 4 Rəfli /2 Tərəfli / Laminat /</t>
  </si>
  <si>
    <t>Dolab / 180X80X40 Sm / Paltar Üçün / 2 Qapılı  / Laminat /</t>
  </si>
  <si>
    <t>Dolab / 150X50X40 Sm / Dərman Saxlamaq Üçün / Şüşəli / Aliminium /</t>
  </si>
  <si>
    <t>Rəf / 180X100X45 Sm / Yeməkxana Üçün  / Xrom /</t>
  </si>
  <si>
    <t>Parta  Növü:2 Oturacaqla Birlikdə, Ölçüsü/Böyük, 110X45X64-76 Sm İstehsal Materialı:Verzalit 18 Mm ,Və Ya 120X50X71-83 Sm İstehsal Materialı: Laminat 25 Mm Hündürlüyü 3 Səviyyədə  Rənglərlə Nizamlanan</t>
  </si>
  <si>
    <t>Parta  Növü:2 Oturacaqla Birlikdə, Ölçüsü/Kiçik, 110X45X46-58 Sm İstehsal Materialı:Verzalit 18 Mm ,Və Ya 120X50X51-63 Sm İstehsal Materialı: Laminat 25 Mm Hündürlüyü 3 Səviyyədə  Rənglərlə Nizamlanan</t>
  </si>
  <si>
    <t>Soba / Dizel İlə Çalışan /3 Ədəd Boru, 1 Ədəd Əymə İlə Birlikdə / Dəmir /</t>
  </si>
  <si>
    <t>Yanğınsöndürmə balonu / QKT  / 4 kq /</t>
  </si>
  <si>
    <t>Yanğınsöndürmə balonu / QKT  / 5 kq /</t>
  </si>
  <si>
    <t>Yanğınsöndürmə balonu / QKT  / 6 kq /</t>
  </si>
  <si>
    <t>Yanğınsöndürmə avadanlıqları dəsti / Şit, yanğınsöndürmə balonu, lom düz, lom qırmaq, balta, bel, yanğın yorğanı və dəmir vedrə /</t>
  </si>
  <si>
    <t>Arko kran</t>
  </si>
  <si>
    <t>Duş başlığı / sanitar qovşaq üçün</t>
  </si>
  <si>
    <t>Şlanq/duş üçün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</si>
</sst>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</cellXfs>
  <cellStyles count="4">
    <cellStyle name="Обычный" xfId="0" builtinId="0"/>
    <cellStyle name="Обычный 2 2" xfId="1"/>
    <cellStyle name="Обычный 3" xfId="2"/>
    <cellStyle name="Обычный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H284"/>
  <sheetViews>
    <sheetView tabSelected="1" zoomScale="122" zoomScaleNormal="122" workbookViewId="0">
      <pane xSplit="5" ySplit="1" topLeftCell="AM2" activePane="bottomRight" state="frozen"/>
      <selection pane="topRight" activeCell="F1" sqref="F1"/>
      <selection pane="bottomLeft" activeCell="A2" sqref="A2"/>
      <selection pane="bottomRight" activeCell="AM282" sqref="AM282"/>
    </sheetView>
  </sheetViews>
  <sheetFormatPr defaultRowHeight="14.4" x14ac:dyDescent="0.3"/>
  <cols>
    <col min="1" max="1" width="11.6640625" customWidth="1"/>
    <col min="2" max="2" width="54.6640625" style="14" bestFit="1" customWidth="1"/>
    <col min="3" max="3" width="12.5546875" style="15" customWidth="1"/>
    <col min="4" max="4" width="27.33203125" style="15" bestFit="1" customWidth="1"/>
    <col min="5" max="5" width="13.109375" customWidth="1"/>
    <col min="6" max="61" width="9.109375" customWidth="1"/>
    <col min="62" max="62" width="9.44140625" customWidth="1"/>
    <col min="63" max="340" width="9.109375" customWidth="1"/>
    <col min="341" max="341" width="11.6640625" customWidth="1"/>
    <col min="342" max="342" width="13.88671875" customWidth="1"/>
    <col min="343" max="345" width="9.109375" customWidth="1"/>
    <col min="346" max="346" width="14.109375" customWidth="1"/>
  </cols>
  <sheetData>
    <row r="1" spans="1:346" ht="133.5" customHeight="1" x14ac:dyDescent="0.3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  <c r="KN1" s="7" t="s">
        <v>299</v>
      </c>
      <c r="KO1" s="7" t="s">
        <v>300</v>
      </c>
      <c r="KP1" s="7" t="s">
        <v>301</v>
      </c>
      <c r="KQ1" s="7" t="s">
        <v>302</v>
      </c>
      <c r="KR1" s="7" t="s">
        <v>303</v>
      </c>
      <c r="KS1" s="7" t="s">
        <v>304</v>
      </c>
      <c r="KT1" s="7" t="s">
        <v>305</v>
      </c>
      <c r="KU1" s="7" t="s">
        <v>306</v>
      </c>
      <c r="KV1" s="7" t="s">
        <v>307</v>
      </c>
      <c r="KW1" s="7" t="s">
        <v>308</v>
      </c>
      <c r="KX1" s="7" t="s">
        <v>309</v>
      </c>
      <c r="KY1" s="7" t="s">
        <v>310</v>
      </c>
      <c r="KZ1" s="7" t="s">
        <v>311</v>
      </c>
      <c r="LA1" s="7" t="s">
        <v>312</v>
      </c>
      <c r="LB1" s="7" t="s">
        <v>313</v>
      </c>
      <c r="LC1" s="7" t="s">
        <v>314</v>
      </c>
      <c r="LD1" s="7" t="s">
        <v>315</v>
      </c>
      <c r="LE1" s="7" t="s">
        <v>316</v>
      </c>
      <c r="LF1" s="7" t="s">
        <v>317</v>
      </c>
      <c r="LG1" s="7" t="s">
        <v>318</v>
      </c>
      <c r="LH1" s="7" t="s">
        <v>319</v>
      </c>
      <c r="LI1" s="7" t="s">
        <v>320</v>
      </c>
      <c r="LJ1" s="7" t="s">
        <v>321</v>
      </c>
      <c r="LK1" s="7" t="s">
        <v>322</v>
      </c>
      <c r="LL1" s="7" t="s">
        <v>323</v>
      </c>
      <c r="LM1" s="7" t="s">
        <v>324</v>
      </c>
      <c r="LN1" s="7" t="s">
        <v>325</v>
      </c>
      <c r="LO1" s="7" t="s">
        <v>326</v>
      </c>
      <c r="LP1" s="7" t="s">
        <v>327</v>
      </c>
      <c r="LQ1" s="7" t="s">
        <v>328</v>
      </c>
      <c r="LR1" s="7" t="s">
        <v>329</v>
      </c>
      <c r="LS1" s="7" t="s">
        <v>330</v>
      </c>
      <c r="LT1" s="7" t="s">
        <v>331</v>
      </c>
      <c r="LU1" s="7" t="s">
        <v>332</v>
      </c>
      <c r="LV1" s="7" t="s">
        <v>333</v>
      </c>
      <c r="LW1" s="7" t="s">
        <v>334</v>
      </c>
      <c r="LX1" s="7" t="s">
        <v>335</v>
      </c>
      <c r="LY1" s="7" t="s">
        <v>336</v>
      </c>
      <c r="LZ1" s="7" t="s">
        <v>337</v>
      </c>
      <c r="MA1" s="7" t="s">
        <v>338</v>
      </c>
      <c r="MB1" s="7" t="s">
        <v>339</v>
      </c>
      <c r="MC1" s="7" t="s">
        <v>340</v>
      </c>
      <c r="MD1" s="7" t="s">
        <v>341</v>
      </c>
      <c r="ME1" s="7" t="s">
        <v>342</v>
      </c>
      <c r="MF1" s="7" t="s">
        <v>343</v>
      </c>
      <c r="MG1" s="7" t="s">
        <v>344</v>
      </c>
      <c r="MH1" s="9" t="s">
        <v>345</v>
      </c>
    </row>
    <row r="2" spans="1:346" x14ac:dyDescent="0.3">
      <c r="A2" s="10">
        <v>1</v>
      </c>
      <c r="B2" s="11" t="s">
        <v>346</v>
      </c>
      <c r="C2" s="12" t="s">
        <v>347</v>
      </c>
      <c r="D2" s="12" t="s">
        <v>348</v>
      </c>
      <c r="E2" s="12">
        <v>221100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7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10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1">
        <f>SUM(F2:MF2)</f>
        <v>17</v>
      </c>
    </row>
    <row r="3" spans="1:346" x14ac:dyDescent="0.3">
      <c r="A3" s="10">
        <v>2</v>
      </c>
      <c r="B3" s="11" t="s">
        <v>349</v>
      </c>
      <c r="C3" s="12" t="s">
        <v>350</v>
      </c>
      <c r="D3" s="12" t="s">
        <v>348</v>
      </c>
      <c r="E3" s="12">
        <v>221100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50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110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1">
        <f t="shared" ref="MH3:MH66" si="0">SUM(F3:MF3)</f>
        <v>160</v>
      </c>
    </row>
    <row r="4" spans="1:346" x14ac:dyDescent="0.3">
      <c r="A4" s="10">
        <v>3</v>
      </c>
      <c r="B4" s="11" t="s">
        <v>351</v>
      </c>
      <c r="C4" s="12" t="s">
        <v>347</v>
      </c>
      <c r="D4" s="12" t="s">
        <v>348</v>
      </c>
      <c r="E4" s="12">
        <v>221100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30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85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1">
        <f t="shared" si="0"/>
        <v>115</v>
      </c>
    </row>
    <row r="5" spans="1:346" x14ac:dyDescent="0.3">
      <c r="A5" s="10">
        <v>4</v>
      </c>
      <c r="B5" s="11" t="s">
        <v>352</v>
      </c>
      <c r="C5" s="12" t="s">
        <v>347</v>
      </c>
      <c r="D5" s="12" t="s">
        <v>353</v>
      </c>
      <c r="E5" s="12">
        <v>221100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50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56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1">
        <f t="shared" si="0"/>
        <v>106</v>
      </c>
    </row>
    <row r="6" spans="1:346" ht="16.5" customHeight="1" x14ac:dyDescent="0.3">
      <c r="A6" s="10">
        <v>5</v>
      </c>
      <c r="B6" s="11" t="s">
        <v>354</v>
      </c>
      <c r="C6" s="12" t="s">
        <v>347</v>
      </c>
      <c r="D6" s="12" t="s">
        <v>348</v>
      </c>
      <c r="E6" s="12">
        <v>221100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93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1">
        <f t="shared" si="0"/>
        <v>123</v>
      </c>
    </row>
    <row r="7" spans="1:346" x14ac:dyDescent="0.3">
      <c r="A7" s="10">
        <v>6</v>
      </c>
      <c r="B7" s="11" t="s">
        <v>355</v>
      </c>
      <c r="C7" s="12" t="s">
        <v>347</v>
      </c>
      <c r="D7" s="12" t="s">
        <v>348</v>
      </c>
      <c r="E7" s="12">
        <v>221100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30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64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1">
        <f t="shared" si="0"/>
        <v>94</v>
      </c>
    </row>
    <row r="8" spans="1:346" ht="15.75" customHeight="1" x14ac:dyDescent="0.3">
      <c r="A8" s="10">
        <v>7</v>
      </c>
      <c r="B8" s="11" t="s">
        <v>356</v>
      </c>
      <c r="C8" s="12" t="s">
        <v>347</v>
      </c>
      <c r="D8" s="12" t="s">
        <v>348</v>
      </c>
      <c r="E8" s="12">
        <v>221100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50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76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1">
        <f t="shared" si="0"/>
        <v>126</v>
      </c>
    </row>
    <row r="9" spans="1:346" x14ac:dyDescent="0.3">
      <c r="A9" s="10">
        <v>8</v>
      </c>
      <c r="B9" s="11" t="s">
        <v>357</v>
      </c>
      <c r="C9" s="12" t="s">
        <v>347</v>
      </c>
      <c r="D9" s="12" t="s">
        <v>348</v>
      </c>
      <c r="E9" s="12">
        <v>221100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30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86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1">
        <f t="shared" si="0"/>
        <v>116</v>
      </c>
    </row>
    <row r="10" spans="1:346" x14ac:dyDescent="0.3">
      <c r="A10" s="10">
        <v>9</v>
      </c>
      <c r="B10" s="11" t="s">
        <v>358</v>
      </c>
      <c r="C10" s="12" t="s">
        <v>359</v>
      </c>
      <c r="D10" s="12" t="s">
        <v>348</v>
      </c>
      <c r="E10" s="12">
        <v>221100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30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256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1">
        <f t="shared" si="0"/>
        <v>286</v>
      </c>
    </row>
    <row r="11" spans="1:346" x14ac:dyDescent="0.3">
      <c r="A11" s="10">
        <v>9</v>
      </c>
      <c r="B11" s="11" t="s">
        <v>360</v>
      </c>
      <c r="C11" s="12" t="s">
        <v>359</v>
      </c>
      <c r="D11" s="12" t="s">
        <v>348</v>
      </c>
      <c r="E11" s="12">
        <v>221100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30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342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1">
        <f t="shared" si="0"/>
        <v>372</v>
      </c>
    </row>
    <row r="12" spans="1:346" x14ac:dyDescent="0.3">
      <c r="A12" s="10">
        <v>9</v>
      </c>
      <c r="B12" s="11" t="s">
        <v>361</v>
      </c>
      <c r="C12" s="12" t="s">
        <v>347</v>
      </c>
      <c r="D12" s="12" t="s">
        <v>348</v>
      </c>
      <c r="E12" s="12">
        <v>221100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50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78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1">
        <f t="shared" si="0"/>
        <v>128</v>
      </c>
    </row>
    <row r="13" spans="1:346" x14ac:dyDescent="0.3">
      <c r="A13" s="10">
        <v>10</v>
      </c>
      <c r="B13" s="11" t="s">
        <v>362</v>
      </c>
      <c r="C13" s="12" t="s">
        <v>347</v>
      </c>
      <c r="D13" s="12" t="s">
        <v>348</v>
      </c>
      <c r="E13" s="12">
        <v>221100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1500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330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1">
        <f t="shared" si="0"/>
        <v>1830</v>
      </c>
    </row>
    <row r="14" spans="1:346" x14ac:dyDescent="0.3">
      <c r="A14" s="10">
        <v>11</v>
      </c>
      <c r="B14" s="11" t="s">
        <v>363</v>
      </c>
      <c r="C14" s="12" t="s">
        <v>347</v>
      </c>
      <c r="D14" s="12" t="s">
        <v>348</v>
      </c>
      <c r="E14" s="12">
        <v>221100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30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120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1">
        <f t="shared" si="0"/>
        <v>150</v>
      </c>
    </row>
    <row r="15" spans="1:346" x14ac:dyDescent="0.3">
      <c r="A15" s="10">
        <v>12</v>
      </c>
      <c r="B15" s="11" t="s">
        <v>364</v>
      </c>
      <c r="C15" s="12" t="s">
        <v>365</v>
      </c>
      <c r="D15" s="12" t="s">
        <v>348</v>
      </c>
      <c r="E15" s="12">
        <v>221100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120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1">
        <f t="shared" si="0"/>
        <v>120</v>
      </c>
    </row>
    <row r="16" spans="1:346" ht="16.5" customHeight="1" x14ac:dyDescent="0.3">
      <c r="A16" s="10">
        <v>13</v>
      </c>
      <c r="B16" s="11" t="s">
        <v>366</v>
      </c>
      <c r="C16" s="12" t="s">
        <v>367</v>
      </c>
      <c r="D16" s="12" t="s">
        <v>348</v>
      </c>
      <c r="E16" s="12">
        <v>221100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800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70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1">
        <f t="shared" si="0"/>
        <v>870</v>
      </c>
    </row>
    <row r="17" spans="1:346" x14ac:dyDescent="0.3">
      <c r="A17" s="10">
        <v>14</v>
      </c>
      <c r="B17" s="11" t="s">
        <v>368</v>
      </c>
      <c r="C17" s="12" t="s">
        <v>367</v>
      </c>
      <c r="D17" s="12" t="s">
        <v>348</v>
      </c>
      <c r="E17" s="12">
        <v>221100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30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1">
        <f t="shared" si="0"/>
        <v>40</v>
      </c>
    </row>
    <row r="18" spans="1:346" x14ac:dyDescent="0.3">
      <c r="A18" s="10">
        <v>15</v>
      </c>
      <c r="B18" s="11" t="s">
        <v>369</v>
      </c>
      <c r="C18" s="12" t="s">
        <v>347</v>
      </c>
      <c r="D18" s="12" t="s">
        <v>348</v>
      </c>
      <c r="E18" s="12">
        <v>221100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15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1">
        <f t="shared" si="0"/>
        <v>25</v>
      </c>
    </row>
    <row r="19" spans="1:346" x14ac:dyDescent="0.3">
      <c r="A19" s="10">
        <v>16</v>
      </c>
      <c r="B19" s="11" t="s">
        <v>370</v>
      </c>
      <c r="C19" s="12" t="s">
        <v>365</v>
      </c>
      <c r="D19" s="12" t="s">
        <v>348</v>
      </c>
      <c r="E19" s="12">
        <v>221100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20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30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1">
        <f t="shared" si="0"/>
        <v>50</v>
      </c>
    </row>
    <row r="20" spans="1:346" x14ac:dyDescent="0.3">
      <c r="A20" s="10">
        <v>17</v>
      </c>
      <c r="B20" s="11" t="s">
        <v>371</v>
      </c>
      <c r="C20" s="12" t="s">
        <v>347</v>
      </c>
      <c r="D20" s="12" t="s">
        <v>348</v>
      </c>
      <c r="E20" s="12">
        <v>221100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20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50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1">
        <f t="shared" si="0"/>
        <v>70</v>
      </c>
    </row>
    <row r="21" spans="1:346" x14ac:dyDescent="0.3">
      <c r="A21" s="10">
        <v>18</v>
      </c>
      <c r="B21" s="11" t="s">
        <v>372</v>
      </c>
      <c r="C21" s="12" t="s">
        <v>347</v>
      </c>
      <c r="D21" s="12" t="s">
        <v>348</v>
      </c>
      <c r="E21" s="12">
        <v>221100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40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60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1">
        <f t="shared" si="0"/>
        <v>100</v>
      </c>
    </row>
    <row r="22" spans="1:346" x14ac:dyDescent="0.3">
      <c r="A22" s="10">
        <v>19</v>
      </c>
      <c r="B22" s="11" t="s">
        <v>373</v>
      </c>
      <c r="C22" s="12" t="s">
        <v>347</v>
      </c>
      <c r="D22" s="12" t="s">
        <v>348</v>
      </c>
      <c r="E22" s="12">
        <v>221100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1">
        <f t="shared" si="0"/>
        <v>0</v>
      </c>
    </row>
    <row r="23" spans="1:346" x14ac:dyDescent="0.3">
      <c r="A23" s="10">
        <v>20</v>
      </c>
      <c r="B23" s="11" t="s">
        <v>374</v>
      </c>
      <c r="C23" s="12" t="s">
        <v>347</v>
      </c>
      <c r="D23" s="12" t="s">
        <v>348</v>
      </c>
      <c r="E23" s="12">
        <v>221100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1">
        <f t="shared" si="0"/>
        <v>0</v>
      </c>
    </row>
    <row r="24" spans="1:346" x14ac:dyDescent="0.3">
      <c r="A24" s="10">
        <v>21</v>
      </c>
      <c r="B24" s="11" t="s">
        <v>375</v>
      </c>
      <c r="C24" s="12" t="s">
        <v>347</v>
      </c>
      <c r="D24" s="12" t="s">
        <v>348</v>
      </c>
      <c r="E24" s="12">
        <v>221100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1">
        <f t="shared" si="0"/>
        <v>0</v>
      </c>
    </row>
    <row r="25" spans="1:346" x14ac:dyDescent="0.3">
      <c r="A25" s="10">
        <v>22</v>
      </c>
      <c r="B25" s="11" t="s">
        <v>376</v>
      </c>
      <c r="C25" s="12" t="s">
        <v>347</v>
      </c>
      <c r="D25" s="12" t="s">
        <v>348</v>
      </c>
      <c r="E25" s="12">
        <v>221100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1">
        <f t="shared" si="0"/>
        <v>0</v>
      </c>
    </row>
    <row r="26" spans="1:346" x14ac:dyDescent="0.3">
      <c r="A26" s="10">
        <v>23</v>
      </c>
      <c r="B26" s="11" t="s">
        <v>377</v>
      </c>
      <c r="C26" s="12" t="s">
        <v>347</v>
      </c>
      <c r="D26" s="12" t="s">
        <v>348</v>
      </c>
      <c r="E26" s="12">
        <v>221100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300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1">
        <f t="shared" si="0"/>
        <v>300</v>
      </c>
    </row>
    <row r="27" spans="1:346" x14ac:dyDescent="0.3">
      <c r="A27" s="10">
        <v>24</v>
      </c>
      <c r="B27" s="11" t="s">
        <v>378</v>
      </c>
      <c r="C27" s="12" t="s">
        <v>347</v>
      </c>
      <c r="D27" s="12" t="s">
        <v>348</v>
      </c>
      <c r="E27" s="12">
        <v>221100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400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1">
        <f t="shared" si="0"/>
        <v>400</v>
      </c>
    </row>
    <row r="28" spans="1:346" x14ac:dyDescent="0.3">
      <c r="A28" s="10">
        <v>25</v>
      </c>
      <c r="B28" s="11" t="s">
        <v>379</v>
      </c>
      <c r="C28" s="12" t="s">
        <v>347</v>
      </c>
      <c r="D28" s="12" t="s">
        <v>348</v>
      </c>
      <c r="E28" s="12">
        <v>221100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180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1">
        <f t="shared" si="0"/>
        <v>180</v>
      </c>
    </row>
    <row r="29" spans="1:346" x14ac:dyDescent="0.3">
      <c r="A29" s="10">
        <v>26</v>
      </c>
      <c r="B29" s="11" t="s">
        <v>380</v>
      </c>
      <c r="C29" s="12" t="s">
        <v>347</v>
      </c>
      <c r="D29" s="12" t="s">
        <v>348</v>
      </c>
      <c r="E29" s="12">
        <v>221100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1">
        <f t="shared" si="0"/>
        <v>0</v>
      </c>
    </row>
    <row r="30" spans="1:346" x14ac:dyDescent="0.3">
      <c r="A30" s="10">
        <v>27</v>
      </c>
      <c r="B30" s="11" t="s">
        <v>381</v>
      </c>
      <c r="C30" s="12" t="s">
        <v>347</v>
      </c>
      <c r="D30" s="12" t="s">
        <v>348</v>
      </c>
      <c r="E30" s="12">
        <v>221100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1">
        <f t="shared" si="0"/>
        <v>0</v>
      </c>
    </row>
    <row r="31" spans="1:346" x14ac:dyDescent="0.3">
      <c r="A31" s="10">
        <v>28</v>
      </c>
      <c r="B31" s="11" t="s">
        <v>382</v>
      </c>
      <c r="C31" s="12" t="s">
        <v>347</v>
      </c>
      <c r="D31" s="12" t="s">
        <v>348</v>
      </c>
      <c r="E31" s="12">
        <v>221100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1">
        <f t="shared" si="0"/>
        <v>0</v>
      </c>
    </row>
    <row r="32" spans="1:346" x14ac:dyDescent="0.3">
      <c r="A32" s="10">
        <v>29</v>
      </c>
      <c r="B32" s="11" t="s">
        <v>383</v>
      </c>
      <c r="C32" s="12" t="s">
        <v>347</v>
      </c>
      <c r="D32" s="12" t="s">
        <v>348</v>
      </c>
      <c r="E32" s="12">
        <v>221100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30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1">
        <f t="shared" si="0"/>
        <v>30</v>
      </c>
    </row>
    <row r="33" spans="1:346" x14ac:dyDescent="0.3">
      <c r="A33" s="10">
        <v>30</v>
      </c>
      <c r="B33" s="11" t="s">
        <v>384</v>
      </c>
      <c r="C33" s="12" t="s">
        <v>347</v>
      </c>
      <c r="D33" s="12" t="s">
        <v>348</v>
      </c>
      <c r="E33" s="12">
        <v>221100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30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1">
        <f t="shared" si="0"/>
        <v>30</v>
      </c>
    </row>
    <row r="34" spans="1:346" x14ac:dyDescent="0.3">
      <c r="A34" s="10">
        <v>31</v>
      </c>
      <c r="B34" s="11" t="s">
        <v>385</v>
      </c>
      <c r="C34" s="12" t="s">
        <v>347</v>
      </c>
      <c r="D34" s="12" t="s">
        <v>348</v>
      </c>
      <c r="E34" s="12">
        <v>221100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20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30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1">
        <f t="shared" si="0"/>
        <v>50</v>
      </c>
    </row>
    <row r="35" spans="1:346" x14ac:dyDescent="0.3">
      <c r="A35" s="10">
        <v>32</v>
      </c>
      <c r="B35" s="11" t="s">
        <v>386</v>
      </c>
      <c r="C35" s="12" t="s">
        <v>347</v>
      </c>
      <c r="D35" s="12" t="s">
        <v>348</v>
      </c>
      <c r="E35" s="12">
        <v>221100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30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70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1">
        <f t="shared" si="0"/>
        <v>100</v>
      </c>
    </row>
    <row r="36" spans="1:346" x14ac:dyDescent="0.3">
      <c r="A36" s="10">
        <v>33</v>
      </c>
      <c r="B36" s="11" t="s">
        <v>387</v>
      </c>
      <c r="C36" s="12" t="s">
        <v>388</v>
      </c>
      <c r="D36" s="12" t="s">
        <v>348</v>
      </c>
      <c r="E36" s="12">
        <v>221100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25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1">
        <f t="shared" si="0"/>
        <v>25</v>
      </c>
    </row>
    <row r="37" spans="1:346" x14ac:dyDescent="0.3">
      <c r="A37" s="10">
        <v>34</v>
      </c>
      <c r="B37" s="11" t="s">
        <v>389</v>
      </c>
      <c r="C37" s="12" t="s">
        <v>390</v>
      </c>
      <c r="D37" s="12" t="s">
        <v>348</v>
      </c>
      <c r="E37" s="12">
        <v>221100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50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120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1">
        <f t="shared" si="0"/>
        <v>170</v>
      </c>
    </row>
    <row r="38" spans="1:346" x14ac:dyDescent="0.3">
      <c r="A38" s="10">
        <v>35</v>
      </c>
      <c r="B38" s="11" t="s">
        <v>391</v>
      </c>
      <c r="C38" s="12" t="s">
        <v>347</v>
      </c>
      <c r="D38" s="12" t="s">
        <v>348</v>
      </c>
      <c r="E38" s="12">
        <v>221100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5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1">
        <f t="shared" si="0"/>
        <v>15</v>
      </c>
    </row>
    <row r="39" spans="1:346" x14ac:dyDescent="0.3">
      <c r="A39" s="10">
        <v>36</v>
      </c>
      <c r="B39" s="11" t="s">
        <v>391</v>
      </c>
      <c r="C39" s="12" t="s">
        <v>347</v>
      </c>
      <c r="D39" s="12" t="s">
        <v>348</v>
      </c>
      <c r="E39" s="12">
        <v>221100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5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1">
        <f t="shared" si="0"/>
        <v>5</v>
      </c>
    </row>
    <row r="40" spans="1:346" x14ac:dyDescent="0.3">
      <c r="A40" s="10">
        <v>37</v>
      </c>
      <c r="B40" s="11" t="s">
        <v>392</v>
      </c>
      <c r="C40" s="12" t="s">
        <v>347</v>
      </c>
      <c r="D40" s="12" t="s">
        <v>348</v>
      </c>
      <c r="E40" s="12">
        <v>221100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1">
        <f t="shared" si="0"/>
        <v>0</v>
      </c>
    </row>
    <row r="41" spans="1:346" x14ac:dyDescent="0.3">
      <c r="A41" s="10">
        <v>38</v>
      </c>
      <c r="B41" s="11" t="s">
        <v>393</v>
      </c>
      <c r="C41" s="12" t="s">
        <v>347</v>
      </c>
      <c r="D41" s="12" t="s">
        <v>348</v>
      </c>
      <c r="E41" s="12">
        <v>221100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5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1">
        <f t="shared" si="0"/>
        <v>5</v>
      </c>
    </row>
    <row r="42" spans="1:346" x14ac:dyDescent="0.3">
      <c r="A42" s="10">
        <v>39</v>
      </c>
      <c r="B42" s="11" t="s">
        <v>394</v>
      </c>
      <c r="C42" s="12" t="s">
        <v>347</v>
      </c>
      <c r="D42" s="12" t="s">
        <v>348</v>
      </c>
      <c r="E42" s="12">
        <v>221100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5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5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1">
        <f t="shared" si="0"/>
        <v>10</v>
      </c>
    </row>
    <row r="43" spans="1:346" x14ac:dyDescent="0.3">
      <c r="A43" s="10">
        <v>40</v>
      </c>
      <c r="B43" s="11" t="s">
        <v>395</v>
      </c>
      <c r="C43" s="12" t="s">
        <v>347</v>
      </c>
      <c r="D43" s="12" t="s">
        <v>348</v>
      </c>
      <c r="E43" s="12">
        <v>221100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180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1">
        <f t="shared" si="0"/>
        <v>180</v>
      </c>
    </row>
    <row r="44" spans="1:346" x14ac:dyDescent="0.3">
      <c r="A44" s="10">
        <v>41</v>
      </c>
      <c r="B44" s="11" t="s">
        <v>396</v>
      </c>
      <c r="C44" s="12" t="s">
        <v>347</v>
      </c>
      <c r="D44" s="12" t="s">
        <v>348</v>
      </c>
      <c r="E44" s="12">
        <v>221100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1">
        <f t="shared" si="0"/>
        <v>0</v>
      </c>
    </row>
    <row r="45" spans="1:346" x14ac:dyDescent="0.3">
      <c r="A45" s="10">
        <v>42</v>
      </c>
      <c r="B45" s="11" t="s">
        <v>397</v>
      </c>
      <c r="C45" s="12" t="s">
        <v>347</v>
      </c>
      <c r="D45" s="12" t="s">
        <v>348</v>
      </c>
      <c r="E45" s="12">
        <v>221100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1">
        <f t="shared" si="0"/>
        <v>0</v>
      </c>
    </row>
    <row r="46" spans="1:346" x14ac:dyDescent="0.3">
      <c r="A46" s="10">
        <v>43</v>
      </c>
      <c r="B46" s="11" t="s">
        <v>398</v>
      </c>
      <c r="C46" s="12" t="s">
        <v>347</v>
      </c>
      <c r="D46" s="12" t="s">
        <v>348</v>
      </c>
      <c r="E46" s="12">
        <v>221100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1">
        <f t="shared" si="0"/>
        <v>0</v>
      </c>
    </row>
    <row r="47" spans="1:346" x14ac:dyDescent="0.3">
      <c r="A47" s="10">
        <v>44</v>
      </c>
      <c r="B47" s="11" t="s">
        <v>399</v>
      </c>
      <c r="C47" s="12" t="s">
        <v>347</v>
      </c>
      <c r="D47" s="12" t="s">
        <v>348</v>
      </c>
      <c r="E47" s="12">
        <v>221100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1">
        <f t="shared" si="0"/>
        <v>0</v>
      </c>
    </row>
    <row r="48" spans="1:346" x14ac:dyDescent="0.3">
      <c r="A48" s="10">
        <v>45</v>
      </c>
      <c r="B48" s="11" t="s">
        <v>400</v>
      </c>
      <c r="C48" s="12" t="s">
        <v>347</v>
      </c>
      <c r="D48" s="12" t="s">
        <v>348</v>
      </c>
      <c r="E48" s="12">
        <v>221100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1">
        <f t="shared" si="0"/>
        <v>0</v>
      </c>
    </row>
    <row r="49" spans="1:346" x14ac:dyDescent="0.3">
      <c r="A49" s="10">
        <v>46</v>
      </c>
      <c r="B49" s="11" t="s">
        <v>401</v>
      </c>
      <c r="C49" s="12" t="s">
        <v>347</v>
      </c>
      <c r="D49" s="12" t="s">
        <v>348</v>
      </c>
      <c r="E49" s="12">
        <v>221100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1">
        <f t="shared" si="0"/>
        <v>0</v>
      </c>
    </row>
    <row r="50" spans="1:346" x14ac:dyDescent="0.3">
      <c r="A50" s="10">
        <v>47</v>
      </c>
      <c r="B50" s="11" t="s">
        <v>402</v>
      </c>
      <c r="C50" s="12" t="s">
        <v>347</v>
      </c>
      <c r="D50" s="12" t="s">
        <v>348</v>
      </c>
      <c r="E50" s="12">
        <v>221100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80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1">
        <f t="shared" si="0"/>
        <v>90</v>
      </c>
    </row>
    <row r="51" spans="1:346" x14ac:dyDescent="0.3">
      <c r="A51" s="10">
        <v>48</v>
      </c>
      <c r="B51" s="11" t="s">
        <v>403</v>
      </c>
      <c r="C51" s="12" t="s">
        <v>347</v>
      </c>
      <c r="D51" s="12" t="s">
        <v>348</v>
      </c>
      <c r="E51" s="12">
        <v>221100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/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1">
        <f t="shared" si="0"/>
        <v>0</v>
      </c>
    </row>
    <row r="52" spans="1:346" x14ac:dyDescent="0.3">
      <c r="A52" s="10">
        <v>49</v>
      </c>
      <c r="B52" s="11" t="s">
        <v>404</v>
      </c>
      <c r="C52" s="12" t="s">
        <v>347</v>
      </c>
      <c r="D52" s="12" t="s">
        <v>348</v>
      </c>
      <c r="E52" s="12">
        <v>221100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1">
        <f t="shared" si="0"/>
        <v>0</v>
      </c>
    </row>
    <row r="53" spans="1:346" ht="23.25" customHeight="1" x14ac:dyDescent="0.3">
      <c r="A53" s="10">
        <v>50</v>
      </c>
      <c r="B53" s="11" t="s">
        <v>405</v>
      </c>
      <c r="C53" s="12" t="s">
        <v>347</v>
      </c>
      <c r="D53" s="12" t="s">
        <v>348</v>
      </c>
      <c r="E53" s="12">
        <v>221100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10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50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1">
        <f t="shared" si="0"/>
        <v>60</v>
      </c>
    </row>
    <row r="54" spans="1:346" x14ac:dyDescent="0.3">
      <c r="A54" s="10">
        <v>51</v>
      </c>
      <c r="B54" s="11" t="s">
        <v>406</v>
      </c>
      <c r="C54" s="12" t="s">
        <v>347</v>
      </c>
      <c r="D54" s="12" t="s">
        <v>348</v>
      </c>
      <c r="E54" s="12">
        <v>221100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50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70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1">
        <f t="shared" si="0"/>
        <v>120</v>
      </c>
    </row>
    <row r="55" spans="1:346" x14ac:dyDescent="0.3">
      <c r="A55" s="10">
        <v>52</v>
      </c>
      <c r="B55" s="11" t="s">
        <v>407</v>
      </c>
      <c r="C55" s="12" t="s">
        <v>347</v>
      </c>
      <c r="D55" s="12" t="s">
        <v>348</v>
      </c>
      <c r="E55" s="12">
        <v>221100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100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120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1">
        <f t="shared" si="0"/>
        <v>220</v>
      </c>
    </row>
    <row r="56" spans="1:346" x14ac:dyDescent="0.3">
      <c r="A56" s="10">
        <v>53</v>
      </c>
      <c r="B56" s="11" t="s">
        <v>408</v>
      </c>
      <c r="C56" s="12" t="s">
        <v>347</v>
      </c>
      <c r="D56" s="12" t="s">
        <v>348</v>
      </c>
      <c r="E56" s="12">
        <v>221100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1">
        <f t="shared" si="0"/>
        <v>10</v>
      </c>
    </row>
    <row r="57" spans="1:346" x14ac:dyDescent="0.3">
      <c r="A57" s="10">
        <v>54</v>
      </c>
      <c r="B57" s="11" t="s">
        <v>409</v>
      </c>
      <c r="C57" s="12" t="s">
        <v>347</v>
      </c>
      <c r="D57" s="12" t="s">
        <v>348</v>
      </c>
      <c r="E57" s="12">
        <v>221100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40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1">
        <f t="shared" si="0"/>
        <v>40</v>
      </c>
    </row>
    <row r="58" spans="1:346" x14ac:dyDescent="0.3">
      <c r="A58" s="10">
        <v>55</v>
      </c>
      <c r="B58" s="11" t="s">
        <v>410</v>
      </c>
      <c r="C58" s="12" t="s">
        <v>347</v>
      </c>
      <c r="D58" s="12" t="s">
        <v>348</v>
      </c>
      <c r="E58" s="12">
        <v>221100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20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1">
        <f t="shared" si="0"/>
        <v>20</v>
      </c>
    </row>
    <row r="59" spans="1:346" x14ac:dyDescent="0.3">
      <c r="A59" s="10">
        <v>56</v>
      </c>
      <c r="B59" s="11" t="s">
        <v>411</v>
      </c>
      <c r="C59" s="12" t="s">
        <v>347</v>
      </c>
      <c r="D59" s="12" t="s">
        <v>348</v>
      </c>
      <c r="E59" s="12">
        <v>221100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20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20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1">
        <f t="shared" si="0"/>
        <v>40</v>
      </c>
    </row>
    <row r="60" spans="1:346" x14ac:dyDescent="0.3">
      <c r="A60" s="10">
        <v>57</v>
      </c>
      <c r="B60" s="11" t="s">
        <v>412</v>
      </c>
      <c r="C60" s="12" t="s">
        <v>347</v>
      </c>
      <c r="D60" s="12" t="s">
        <v>348</v>
      </c>
      <c r="E60" s="12">
        <v>221100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1">
        <f t="shared" si="0"/>
        <v>0</v>
      </c>
    </row>
    <row r="61" spans="1:346" x14ac:dyDescent="0.3">
      <c r="A61" s="10">
        <v>58</v>
      </c>
      <c r="B61" s="11" t="s">
        <v>413</v>
      </c>
      <c r="C61" s="12" t="s">
        <v>347</v>
      </c>
      <c r="D61" s="12" t="s">
        <v>348</v>
      </c>
      <c r="E61" s="12">
        <v>221100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1">
        <f t="shared" si="0"/>
        <v>0</v>
      </c>
    </row>
    <row r="62" spans="1:346" x14ac:dyDescent="0.3">
      <c r="A62" s="10">
        <v>59</v>
      </c>
      <c r="B62" s="11" t="s">
        <v>414</v>
      </c>
      <c r="C62" s="12" t="s">
        <v>347</v>
      </c>
      <c r="D62" s="12" t="s">
        <v>348</v>
      </c>
      <c r="E62" s="12">
        <v>221100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1">
        <f t="shared" si="0"/>
        <v>0</v>
      </c>
    </row>
    <row r="63" spans="1:346" x14ac:dyDescent="0.3">
      <c r="A63" s="10">
        <v>60</v>
      </c>
      <c r="B63" s="11" t="s">
        <v>415</v>
      </c>
      <c r="C63" s="12" t="s">
        <v>347</v>
      </c>
      <c r="D63" s="12" t="s">
        <v>348</v>
      </c>
      <c r="E63" s="12">
        <v>221100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1">
        <f t="shared" si="0"/>
        <v>0</v>
      </c>
    </row>
    <row r="64" spans="1:346" s="13" customFormat="1" x14ac:dyDescent="0.3">
      <c r="A64" s="10">
        <v>61</v>
      </c>
      <c r="B64" s="11" t="s">
        <v>416</v>
      </c>
      <c r="C64" s="12" t="s">
        <v>347</v>
      </c>
      <c r="D64" s="12" t="s">
        <v>348</v>
      </c>
      <c r="E64" s="12">
        <v>221100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1">
        <f t="shared" si="0"/>
        <v>0</v>
      </c>
    </row>
    <row r="65" spans="1:346" x14ac:dyDescent="0.3">
      <c r="A65" s="10">
        <v>62</v>
      </c>
      <c r="B65" s="11" t="s">
        <v>417</v>
      </c>
      <c r="C65" s="12" t="s">
        <v>347</v>
      </c>
      <c r="D65" s="12" t="s">
        <v>348</v>
      </c>
      <c r="E65" s="12">
        <v>221100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1">
        <f t="shared" si="0"/>
        <v>0</v>
      </c>
    </row>
    <row r="66" spans="1:346" x14ac:dyDescent="0.3">
      <c r="A66" s="10">
        <v>63</v>
      </c>
      <c r="B66" s="11" t="s">
        <v>418</v>
      </c>
      <c r="C66" s="12" t="s">
        <v>347</v>
      </c>
      <c r="D66" s="12" t="s">
        <v>348</v>
      </c>
      <c r="E66" s="12">
        <v>221100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1">
        <f t="shared" si="0"/>
        <v>0</v>
      </c>
    </row>
    <row r="67" spans="1:346" x14ac:dyDescent="0.3">
      <c r="A67" s="10">
        <v>64</v>
      </c>
      <c r="B67" s="11" t="s">
        <v>419</v>
      </c>
      <c r="C67" s="12" t="s">
        <v>347</v>
      </c>
      <c r="D67" s="12" t="s">
        <v>348</v>
      </c>
      <c r="E67" s="12">
        <v>221100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1">
        <f t="shared" ref="MH67:MH130" si="1">SUM(F67:MF67)</f>
        <v>0</v>
      </c>
    </row>
    <row r="68" spans="1:346" x14ac:dyDescent="0.3">
      <c r="A68" s="10">
        <v>65</v>
      </c>
      <c r="B68" s="11" t="s">
        <v>420</v>
      </c>
      <c r="C68" s="12" t="s">
        <v>347</v>
      </c>
      <c r="D68" s="12" t="s">
        <v>348</v>
      </c>
      <c r="E68" s="12">
        <v>221100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1">
        <f t="shared" si="1"/>
        <v>0</v>
      </c>
    </row>
    <row r="69" spans="1:346" x14ac:dyDescent="0.3">
      <c r="A69" s="10">
        <v>66</v>
      </c>
      <c r="B69" s="11" t="s">
        <v>421</v>
      </c>
      <c r="C69" s="12" t="s">
        <v>347</v>
      </c>
      <c r="D69" s="12" t="s">
        <v>348</v>
      </c>
      <c r="E69" s="12">
        <v>221100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1">
        <f t="shared" si="1"/>
        <v>0</v>
      </c>
    </row>
    <row r="70" spans="1:346" x14ac:dyDescent="0.3">
      <c r="A70" s="10">
        <v>67</v>
      </c>
      <c r="B70" s="11" t="s">
        <v>422</v>
      </c>
      <c r="C70" s="12" t="s">
        <v>347</v>
      </c>
      <c r="D70" s="12" t="s">
        <v>348</v>
      </c>
      <c r="E70" s="12">
        <v>221100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1">
        <f t="shared" si="1"/>
        <v>0</v>
      </c>
    </row>
    <row r="71" spans="1:346" x14ac:dyDescent="0.3">
      <c r="A71" s="10">
        <v>68</v>
      </c>
      <c r="B71" s="11" t="s">
        <v>423</v>
      </c>
      <c r="C71" s="12" t="s">
        <v>347</v>
      </c>
      <c r="D71" s="12" t="s">
        <v>348</v>
      </c>
      <c r="E71" s="12">
        <v>221100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1">
        <f t="shared" si="1"/>
        <v>0</v>
      </c>
    </row>
    <row r="72" spans="1:346" x14ac:dyDescent="0.3">
      <c r="A72" s="10">
        <v>69</v>
      </c>
      <c r="B72" s="11" t="s">
        <v>424</v>
      </c>
      <c r="C72" s="12" t="s">
        <v>347</v>
      </c>
      <c r="D72" s="12" t="s">
        <v>348</v>
      </c>
      <c r="E72" s="12">
        <v>221100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1">
        <f t="shared" si="1"/>
        <v>0</v>
      </c>
    </row>
    <row r="73" spans="1:346" x14ac:dyDescent="0.3">
      <c r="A73" s="10">
        <v>70</v>
      </c>
      <c r="B73" s="11" t="s">
        <v>425</v>
      </c>
      <c r="C73" s="12" t="s">
        <v>347</v>
      </c>
      <c r="D73" s="12" t="s">
        <v>348</v>
      </c>
      <c r="E73" s="12">
        <v>221100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1">
        <f t="shared" si="1"/>
        <v>0</v>
      </c>
    </row>
    <row r="74" spans="1:346" x14ac:dyDescent="0.3">
      <c r="A74" s="10">
        <v>71</v>
      </c>
      <c r="B74" s="11" t="s">
        <v>426</v>
      </c>
      <c r="C74" s="12" t="s">
        <v>347</v>
      </c>
      <c r="D74" s="12" t="s">
        <v>348</v>
      </c>
      <c r="E74" s="12">
        <v>221100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1">
        <f t="shared" si="1"/>
        <v>0</v>
      </c>
    </row>
    <row r="75" spans="1:346" x14ac:dyDescent="0.3">
      <c r="A75" s="10">
        <v>72</v>
      </c>
      <c r="B75" s="11" t="s">
        <v>427</v>
      </c>
      <c r="C75" s="12" t="s">
        <v>347</v>
      </c>
      <c r="D75" s="12" t="s">
        <v>348</v>
      </c>
      <c r="E75" s="12">
        <v>221100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1">
        <f t="shared" si="1"/>
        <v>0</v>
      </c>
    </row>
    <row r="76" spans="1:346" x14ac:dyDescent="0.3">
      <c r="A76" s="10">
        <v>73</v>
      </c>
      <c r="B76" s="11" t="s">
        <v>428</v>
      </c>
      <c r="C76" s="12" t="s">
        <v>347</v>
      </c>
      <c r="D76" s="12" t="s">
        <v>348</v>
      </c>
      <c r="E76" s="12">
        <v>221100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1">
        <f t="shared" si="1"/>
        <v>0</v>
      </c>
    </row>
    <row r="77" spans="1:346" x14ac:dyDescent="0.3">
      <c r="A77" s="10">
        <v>74</v>
      </c>
      <c r="B77" s="11" t="s">
        <v>429</v>
      </c>
      <c r="C77" s="12" t="s">
        <v>347</v>
      </c>
      <c r="D77" s="12" t="s">
        <v>348</v>
      </c>
      <c r="E77" s="12">
        <v>221100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1">
        <f t="shared" si="1"/>
        <v>0</v>
      </c>
    </row>
    <row r="78" spans="1:346" x14ac:dyDescent="0.3">
      <c r="A78" s="10">
        <v>75</v>
      </c>
      <c r="B78" s="11" t="s">
        <v>430</v>
      </c>
      <c r="C78" s="12" t="s">
        <v>347</v>
      </c>
      <c r="D78" s="12" t="s">
        <v>348</v>
      </c>
      <c r="E78" s="12">
        <v>221100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1">
        <f t="shared" si="1"/>
        <v>0</v>
      </c>
    </row>
    <row r="79" spans="1:346" x14ac:dyDescent="0.3">
      <c r="A79" s="10">
        <v>76</v>
      </c>
      <c r="B79" s="11" t="s">
        <v>431</v>
      </c>
      <c r="C79" s="12" t="s">
        <v>347</v>
      </c>
      <c r="D79" s="12" t="s">
        <v>348</v>
      </c>
      <c r="E79" s="12">
        <v>221100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1">
        <f t="shared" si="1"/>
        <v>0</v>
      </c>
    </row>
    <row r="80" spans="1:346" x14ac:dyDescent="0.3">
      <c r="A80" s="10">
        <v>77</v>
      </c>
      <c r="B80" s="11" t="s">
        <v>432</v>
      </c>
      <c r="C80" s="12" t="s">
        <v>347</v>
      </c>
      <c r="D80" s="12" t="s">
        <v>348</v>
      </c>
      <c r="E80" s="12">
        <v>221100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1">
        <f t="shared" si="1"/>
        <v>0</v>
      </c>
    </row>
    <row r="81" spans="1:346" x14ac:dyDescent="0.3">
      <c r="A81" s="10">
        <v>78</v>
      </c>
      <c r="B81" s="11" t="s">
        <v>433</v>
      </c>
      <c r="C81" s="12" t="s">
        <v>347</v>
      </c>
      <c r="D81" s="12" t="s">
        <v>348</v>
      </c>
      <c r="E81" s="12">
        <v>221100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1">
        <f t="shared" si="1"/>
        <v>0</v>
      </c>
    </row>
    <row r="82" spans="1:346" x14ac:dyDescent="0.3">
      <c r="A82" s="10">
        <v>79</v>
      </c>
      <c r="B82" s="11" t="s">
        <v>434</v>
      </c>
      <c r="C82" s="12" t="s">
        <v>347</v>
      </c>
      <c r="D82" s="12" t="s">
        <v>348</v>
      </c>
      <c r="E82" s="12">
        <v>221100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1">
        <f t="shared" si="1"/>
        <v>0</v>
      </c>
    </row>
    <row r="83" spans="1:346" x14ac:dyDescent="0.3">
      <c r="A83" s="10">
        <v>80</v>
      </c>
      <c r="B83" s="11" t="s">
        <v>435</v>
      </c>
      <c r="C83" s="12" t="s">
        <v>347</v>
      </c>
      <c r="D83" s="12" t="s">
        <v>348</v>
      </c>
      <c r="E83" s="12">
        <v>221100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1">
        <f t="shared" si="1"/>
        <v>0</v>
      </c>
    </row>
    <row r="84" spans="1:346" x14ac:dyDescent="0.3">
      <c r="A84" s="10">
        <v>81</v>
      </c>
      <c r="B84" s="11" t="s">
        <v>436</v>
      </c>
      <c r="C84" s="12" t="s">
        <v>347</v>
      </c>
      <c r="D84" s="12" t="s">
        <v>348</v>
      </c>
      <c r="E84" s="12">
        <v>221100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1">
        <f t="shared" si="1"/>
        <v>0</v>
      </c>
    </row>
    <row r="85" spans="1:346" x14ac:dyDescent="0.3">
      <c r="A85" s="10">
        <v>82</v>
      </c>
      <c r="B85" s="11" t="s">
        <v>437</v>
      </c>
      <c r="C85" s="12" t="s">
        <v>347</v>
      </c>
      <c r="D85" s="12" t="s">
        <v>348</v>
      </c>
      <c r="E85" s="12">
        <v>221100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1">
        <f t="shared" si="1"/>
        <v>0</v>
      </c>
    </row>
    <row r="86" spans="1:346" x14ac:dyDescent="0.3">
      <c r="A86" s="10">
        <v>83</v>
      </c>
      <c r="B86" s="11" t="s">
        <v>438</v>
      </c>
      <c r="C86" s="12" t="s">
        <v>347</v>
      </c>
      <c r="D86" s="12" t="s">
        <v>348</v>
      </c>
      <c r="E86" s="12">
        <v>221100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1">
        <f t="shared" si="1"/>
        <v>0</v>
      </c>
    </row>
    <row r="87" spans="1:346" x14ac:dyDescent="0.3">
      <c r="A87" s="10">
        <v>84</v>
      </c>
      <c r="B87" s="11" t="s">
        <v>439</v>
      </c>
      <c r="C87" s="12" t="s">
        <v>347</v>
      </c>
      <c r="D87" s="12" t="s">
        <v>348</v>
      </c>
      <c r="E87" s="12">
        <v>221100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1">
        <f t="shared" si="1"/>
        <v>0</v>
      </c>
    </row>
    <row r="88" spans="1:346" x14ac:dyDescent="0.3">
      <c r="A88" s="10">
        <v>85</v>
      </c>
      <c r="B88" s="11" t="s">
        <v>440</v>
      </c>
      <c r="C88" s="12" t="s">
        <v>347</v>
      </c>
      <c r="D88" s="12" t="s">
        <v>348</v>
      </c>
      <c r="E88" s="12">
        <v>221100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1">
        <f t="shared" si="1"/>
        <v>0</v>
      </c>
    </row>
    <row r="89" spans="1:346" x14ac:dyDescent="0.3">
      <c r="A89" s="10">
        <v>86</v>
      </c>
      <c r="B89" s="11" t="s">
        <v>441</v>
      </c>
      <c r="C89" s="12" t="s">
        <v>347</v>
      </c>
      <c r="D89" s="12" t="s">
        <v>348</v>
      </c>
      <c r="E89" s="12">
        <v>221100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1">
        <f t="shared" si="1"/>
        <v>0</v>
      </c>
    </row>
    <row r="90" spans="1:346" x14ac:dyDescent="0.3">
      <c r="A90" s="10">
        <v>87</v>
      </c>
      <c r="B90" s="11" t="s">
        <v>442</v>
      </c>
      <c r="C90" s="12" t="s">
        <v>347</v>
      </c>
      <c r="D90" s="12" t="s">
        <v>348</v>
      </c>
      <c r="E90" s="12">
        <v>221100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1">
        <f t="shared" si="1"/>
        <v>0</v>
      </c>
    </row>
    <row r="91" spans="1:346" x14ac:dyDescent="0.3">
      <c r="A91" s="10">
        <v>88</v>
      </c>
      <c r="B91" s="11" t="s">
        <v>443</v>
      </c>
      <c r="C91" s="12" t="s">
        <v>347</v>
      </c>
      <c r="D91" s="12" t="s">
        <v>348</v>
      </c>
      <c r="E91" s="12">
        <v>221100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1">
        <f t="shared" si="1"/>
        <v>0</v>
      </c>
    </row>
    <row r="92" spans="1:346" x14ac:dyDescent="0.3">
      <c r="A92" s="10">
        <v>89</v>
      </c>
      <c r="B92" s="11" t="s">
        <v>444</v>
      </c>
      <c r="C92" s="12" t="s">
        <v>347</v>
      </c>
      <c r="D92" s="12" t="s">
        <v>348</v>
      </c>
      <c r="E92" s="12">
        <v>221100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1">
        <f t="shared" si="1"/>
        <v>1</v>
      </c>
    </row>
    <row r="93" spans="1:346" x14ac:dyDescent="0.3">
      <c r="A93" s="10">
        <v>90</v>
      </c>
      <c r="B93" s="11" t="s">
        <v>445</v>
      </c>
      <c r="C93" s="12" t="s">
        <v>347</v>
      </c>
      <c r="D93" s="12" t="s">
        <v>353</v>
      </c>
      <c r="E93" s="12">
        <v>221100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1">
        <f t="shared" si="1"/>
        <v>0</v>
      </c>
    </row>
    <row r="94" spans="1:346" x14ac:dyDescent="0.3">
      <c r="A94" s="10">
        <v>91</v>
      </c>
      <c r="B94" s="11" t="s">
        <v>446</v>
      </c>
      <c r="C94" s="12" t="s">
        <v>347</v>
      </c>
      <c r="D94" s="12" t="s">
        <v>348</v>
      </c>
      <c r="E94" s="12">
        <v>221100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1">
        <f t="shared" si="1"/>
        <v>1</v>
      </c>
    </row>
    <row r="95" spans="1:346" x14ac:dyDescent="0.3">
      <c r="A95" s="10">
        <v>92</v>
      </c>
      <c r="B95" s="11" t="s">
        <v>447</v>
      </c>
      <c r="C95" s="12" t="s">
        <v>347</v>
      </c>
      <c r="D95" s="12" t="s">
        <v>348</v>
      </c>
      <c r="E95" s="12">
        <v>221100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3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1">
        <f t="shared" si="1"/>
        <v>3</v>
      </c>
    </row>
    <row r="96" spans="1:346" x14ac:dyDescent="0.3">
      <c r="A96" s="10">
        <v>93</v>
      </c>
      <c r="B96" s="11" t="s">
        <v>448</v>
      </c>
      <c r="C96" s="12" t="s">
        <v>347</v>
      </c>
      <c r="D96" s="12" t="s">
        <v>348</v>
      </c>
      <c r="E96" s="12">
        <v>221100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1">
        <f t="shared" si="1"/>
        <v>0</v>
      </c>
    </row>
    <row r="97" spans="1:346" x14ac:dyDescent="0.3">
      <c r="A97" s="10">
        <v>94</v>
      </c>
      <c r="B97" s="11" t="s">
        <v>449</v>
      </c>
      <c r="C97" s="12" t="s">
        <v>347</v>
      </c>
      <c r="D97" s="12" t="s">
        <v>348</v>
      </c>
      <c r="E97" s="12">
        <v>221100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1">
        <f t="shared" si="1"/>
        <v>0</v>
      </c>
    </row>
    <row r="98" spans="1:346" x14ac:dyDescent="0.3">
      <c r="A98" s="10">
        <v>95</v>
      </c>
      <c r="B98" s="11" t="s">
        <v>450</v>
      </c>
      <c r="C98" s="12" t="s">
        <v>347</v>
      </c>
      <c r="D98" s="12" t="s">
        <v>348</v>
      </c>
      <c r="E98" s="12">
        <v>221100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1">
        <f t="shared" si="1"/>
        <v>0</v>
      </c>
    </row>
    <row r="99" spans="1:346" x14ac:dyDescent="0.3">
      <c r="A99" s="10">
        <v>96</v>
      </c>
      <c r="B99" s="11" t="s">
        <v>451</v>
      </c>
      <c r="C99" s="12" t="s">
        <v>347</v>
      </c>
      <c r="D99" s="12" t="s">
        <v>348</v>
      </c>
      <c r="E99" s="12">
        <v>221100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1">
        <f t="shared" si="1"/>
        <v>0</v>
      </c>
    </row>
    <row r="100" spans="1:346" x14ac:dyDescent="0.3">
      <c r="A100" s="10">
        <v>97</v>
      </c>
      <c r="B100" s="11" t="s">
        <v>452</v>
      </c>
      <c r="C100" s="12" t="s">
        <v>365</v>
      </c>
      <c r="D100" s="12" t="s">
        <v>348</v>
      </c>
      <c r="E100" s="12">
        <v>221400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1">
        <f t="shared" si="1"/>
        <v>0</v>
      </c>
    </row>
    <row r="101" spans="1:346" x14ac:dyDescent="0.3">
      <c r="A101" s="10">
        <v>98</v>
      </c>
      <c r="B101" s="11" t="s">
        <v>453</v>
      </c>
      <c r="C101" s="12" t="s">
        <v>347</v>
      </c>
      <c r="D101" s="12" t="s">
        <v>353</v>
      </c>
      <c r="E101" s="12">
        <v>221500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  <c r="MF101" s="2">
        <v>0</v>
      </c>
      <c r="MG101" s="2">
        <v>0</v>
      </c>
      <c r="MH101" s="1">
        <f t="shared" si="1"/>
        <v>0</v>
      </c>
    </row>
    <row r="102" spans="1:346" x14ac:dyDescent="0.3">
      <c r="A102" s="10">
        <v>99</v>
      </c>
      <c r="B102" s="11" t="s">
        <v>454</v>
      </c>
      <c r="C102" s="12" t="s">
        <v>347</v>
      </c>
      <c r="D102" s="12" t="s">
        <v>353</v>
      </c>
      <c r="E102" s="12">
        <v>221500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1">
        <f t="shared" si="1"/>
        <v>0</v>
      </c>
    </row>
    <row r="103" spans="1:346" x14ac:dyDescent="0.3">
      <c r="A103" s="10">
        <v>100</v>
      </c>
      <c r="B103" s="11" t="s">
        <v>455</v>
      </c>
      <c r="C103" s="12" t="s">
        <v>347</v>
      </c>
      <c r="D103" s="12" t="s">
        <v>353</v>
      </c>
      <c r="E103" s="12">
        <v>221500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1">
        <f t="shared" si="1"/>
        <v>0</v>
      </c>
    </row>
    <row r="104" spans="1:346" x14ac:dyDescent="0.3">
      <c r="A104" s="10">
        <v>101</v>
      </c>
      <c r="B104" s="11" t="s">
        <v>456</v>
      </c>
      <c r="C104" s="12" t="s">
        <v>347</v>
      </c>
      <c r="D104" s="12" t="s">
        <v>353</v>
      </c>
      <c r="E104" s="12">
        <v>221500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1">
        <f t="shared" si="1"/>
        <v>0</v>
      </c>
    </row>
    <row r="105" spans="1:346" x14ac:dyDescent="0.3">
      <c r="A105" s="10">
        <v>102</v>
      </c>
      <c r="B105" s="11" t="s">
        <v>457</v>
      </c>
      <c r="C105" s="12" t="s">
        <v>347</v>
      </c>
      <c r="D105" s="12" t="s">
        <v>353</v>
      </c>
      <c r="E105" s="12">
        <v>221500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1">
        <f t="shared" si="1"/>
        <v>0</v>
      </c>
    </row>
    <row r="106" spans="1:346" x14ac:dyDescent="0.3">
      <c r="A106" s="10">
        <v>103</v>
      </c>
      <c r="B106" s="11" t="s">
        <v>458</v>
      </c>
      <c r="C106" s="12" t="s">
        <v>347</v>
      </c>
      <c r="D106" s="12" t="s">
        <v>353</v>
      </c>
      <c r="E106" s="12">
        <v>221500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0</v>
      </c>
      <c r="MG106" s="2">
        <v>0</v>
      </c>
      <c r="MH106" s="1">
        <f t="shared" si="1"/>
        <v>0</v>
      </c>
    </row>
    <row r="107" spans="1:346" x14ac:dyDescent="0.3">
      <c r="A107" s="10">
        <v>104</v>
      </c>
      <c r="B107" s="11" t="s">
        <v>459</v>
      </c>
      <c r="C107" s="12" t="s">
        <v>347</v>
      </c>
      <c r="D107" s="12" t="s">
        <v>353</v>
      </c>
      <c r="E107" s="12">
        <v>221500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1">
        <f t="shared" si="1"/>
        <v>0</v>
      </c>
    </row>
    <row r="108" spans="1:346" x14ac:dyDescent="0.3">
      <c r="A108" s="10">
        <v>105</v>
      </c>
      <c r="B108" s="11" t="s">
        <v>460</v>
      </c>
      <c r="C108" s="12" t="s">
        <v>347</v>
      </c>
      <c r="D108" s="12" t="s">
        <v>353</v>
      </c>
      <c r="E108" s="12">
        <v>221500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1">
        <f t="shared" si="1"/>
        <v>0</v>
      </c>
    </row>
    <row r="109" spans="1:346" x14ac:dyDescent="0.3">
      <c r="A109" s="10">
        <v>106</v>
      </c>
      <c r="B109" s="11" t="s">
        <v>461</v>
      </c>
      <c r="C109" s="12" t="s">
        <v>347</v>
      </c>
      <c r="D109" s="12" t="s">
        <v>353</v>
      </c>
      <c r="E109" s="12">
        <v>221500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1">
        <f t="shared" si="1"/>
        <v>0</v>
      </c>
    </row>
    <row r="110" spans="1:346" x14ac:dyDescent="0.3">
      <c r="A110" s="10">
        <v>107</v>
      </c>
      <c r="B110" s="11" t="s">
        <v>462</v>
      </c>
      <c r="C110" s="12" t="s">
        <v>347</v>
      </c>
      <c r="D110" s="12" t="s">
        <v>353</v>
      </c>
      <c r="E110" s="12">
        <v>221500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0</v>
      </c>
      <c r="JJ110" s="2">
        <v>0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0</v>
      </c>
      <c r="MG110" s="2">
        <v>0</v>
      </c>
      <c r="MH110" s="1">
        <f t="shared" si="1"/>
        <v>0</v>
      </c>
    </row>
    <row r="111" spans="1:346" x14ac:dyDescent="0.3">
      <c r="A111" s="10">
        <v>108</v>
      </c>
      <c r="B111" s="11" t="s">
        <v>463</v>
      </c>
      <c r="C111" s="12" t="s">
        <v>347</v>
      </c>
      <c r="D111" s="12" t="s">
        <v>353</v>
      </c>
      <c r="E111" s="12">
        <v>221500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1">
        <f t="shared" si="1"/>
        <v>0</v>
      </c>
    </row>
    <row r="112" spans="1:346" x14ac:dyDescent="0.3">
      <c r="A112" s="10">
        <v>109</v>
      </c>
      <c r="B112" s="11" t="s">
        <v>464</v>
      </c>
      <c r="C112" s="12" t="s">
        <v>347</v>
      </c>
      <c r="D112" s="12" t="s">
        <v>353</v>
      </c>
      <c r="E112" s="12">
        <v>221500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1">
        <f t="shared" si="1"/>
        <v>0</v>
      </c>
    </row>
    <row r="113" spans="1:346" x14ac:dyDescent="0.3">
      <c r="A113" s="10">
        <v>110</v>
      </c>
      <c r="B113" s="11" t="s">
        <v>465</v>
      </c>
      <c r="C113" s="12" t="s">
        <v>347</v>
      </c>
      <c r="D113" s="12" t="s">
        <v>353</v>
      </c>
      <c r="E113" s="12">
        <v>221500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0</v>
      </c>
      <c r="MG113" s="2">
        <v>0</v>
      </c>
      <c r="MH113" s="1">
        <f t="shared" si="1"/>
        <v>0</v>
      </c>
    </row>
    <row r="114" spans="1:346" x14ac:dyDescent="0.3">
      <c r="A114" s="10">
        <v>111</v>
      </c>
      <c r="B114" s="11" t="s">
        <v>466</v>
      </c>
      <c r="C114" s="12" t="s">
        <v>347</v>
      </c>
      <c r="D114" s="12" t="s">
        <v>353</v>
      </c>
      <c r="E114" s="12">
        <v>221500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1">
        <f t="shared" si="1"/>
        <v>0</v>
      </c>
    </row>
    <row r="115" spans="1:346" x14ac:dyDescent="0.3">
      <c r="A115" s="10">
        <v>112</v>
      </c>
      <c r="B115" s="11" t="s">
        <v>467</v>
      </c>
      <c r="C115" s="12" t="s">
        <v>347</v>
      </c>
      <c r="D115" s="12" t="s">
        <v>353</v>
      </c>
      <c r="E115" s="12">
        <v>221500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0</v>
      </c>
      <c r="MG115" s="2">
        <v>0</v>
      </c>
      <c r="MH115" s="1">
        <f t="shared" si="1"/>
        <v>0</v>
      </c>
    </row>
    <row r="116" spans="1:346" x14ac:dyDescent="0.3">
      <c r="A116" s="10">
        <v>113</v>
      </c>
      <c r="B116" s="11" t="s">
        <v>468</v>
      </c>
      <c r="C116" s="12" t="s">
        <v>347</v>
      </c>
      <c r="D116" s="12" t="s">
        <v>353</v>
      </c>
      <c r="E116" s="12">
        <v>221500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1">
        <f t="shared" si="1"/>
        <v>0</v>
      </c>
    </row>
    <row r="117" spans="1:346" x14ac:dyDescent="0.3">
      <c r="A117" s="10">
        <v>114</v>
      </c>
      <c r="B117" s="11" t="s">
        <v>469</v>
      </c>
      <c r="C117" s="12" t="s">
        <v>347</v>
      </c>
      <c r="D117" s="12" t="s">
        <v>353</v>
      </c>
      <c r="E117" s="12">
        <v>221500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1">
        <f t="shared" si="1"/>
        <v>0</v>
      </c>
    </row>
    <row r="118" spans="1:346" x14ac:dyDescent="0.3">
      <c r="A118" s="10">
        <v>115</v>
      </c>
      <c r="B118" s="11" t="s">
        <v>470</v>
      </c>
      <c r="C118" s="12" t="s">
        <v>347</v>
      </c>
      <c r="D118" s="12" t="s">
        <v>348</v>
      </c>
      <c r="E118" s="12">
        <v>221900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2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1">
        <f t="shared" si="1"/>
        <v>2</v>
      </c>
    </row>
    <row r="119" spans="1:346" x14ac:dyDescent="0.3">
      <c r="A119" s="10">
        <v>116</v>
      </c>
      <c r="B119" s="11" t="s">
        <v>471</v>
      </c>
      <c r="C119" s="12" t="s">
        <v>347</v>
      </c>
      <c r="D119" s="12" t="s">
        <v>353</v>
      </c>
      <c r="E119" s="12">
        <v>221900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0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1">
        <f t="shared" si="1"/>
        <v>0</v>
      </c>
    </row>
    <row r="120" spans="1:346" x14ac:dyDescent="0.3">
      <c r="A120" s="10">
        <v>117</v>
      </c>
      <c r="B120" s="11" t="s">
        <v>472</v>
      </c>
      <c r="C120" s="12" t="s">
        <v>347</v>
      </c>
      <c r="D120" s="12" t="s">
        <v>353</v>
      </c>
      <c r="E120" s="12">
        <v>221900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1">
        <f t="shared" si="1"/>
        <v>0</v>
      </c>
    </row>
    <row r="121" spans="1:346" x14ac:dyDescent="0.3">
      <c r="A121" s="10">
        <v>118</v>
      </c>
      <c r="B121" s="11" t="s">
        <v>473</v>
      </c>
      <c r="C121" s="12" t="s">
        <v>347</v>
      </c>
      <c r="D121" s="12" t="s">
        <v>353</v>
      </c>
      <c r="E121" s="12">
        <v>221900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1">
        <f t="shared" si="1"/>
        <v>0</v>
      </c>
    </row>
    <row r="122" spans="1:346" x14ac:dyDescent="0.3">
      <c r="A122" s="10">
        <v>119</v>
      </c>
      <c r="B122" s="11" t="s">
        <v>474</v>
      </c>
      <c r="C122" s="12" t="s">
        <v>347</v>
      </c>
      <c r="D122" s="12" t="s">
        <v>348</v>
      </c>
      <c r="E122" s="12">
        <v>221900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5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1">
        <f t="shared" si="1"/>
        <v>5</v>
      </c>
    </row>
    <row r="123" spans="1:346" x14ac:dyDescent="0.3">
      <c r="A123" s="10">
        <v>120</v>
      </c>
      <c r="B123" s="11" t="s">
        <v>475</v>
      </c>
      <c r="C123" s="12" t="s">
        <v>347</v>
      </c>
      <c r="D123" s="12" t="s">
        <v>353</v>
      </c>
      <c r="E123" s="12">
        <v>221900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  <c r="MF123" s="2">
        <v>0</v>
      </c>
      <c r="MG123" s="2">
        <v>0</v>
      </c>
      <c r="MH123" s="1">
        <f t="shared" si="1"/>
        <v>0</v>
      </c>
    </row>
    <row r="124" spans="1:346" x14ac:dyDescent="0.3">
      <c r="A124" s="10">
        <v>121</v>
      </c>
      <c r="B124" s="11" t="s">
        <v>476</v>
      </c>
      <c r="C124" s="12" t="s">
        <v>347</v>
      </c>
      <c r="D124" s="12" t="s">
        <v>353</v>
      </c>
      <c r="E124" s="12">
        <v>221900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1">
        <f t="shared" si="1"/>
        <v>0</v>
      </c>
    </row>
    <row r="125" spans="1:346" x14ac:dyDescent="0.3">
      <c r="A125" s="10">
        <v>122</v>
      </c>
      <c r="B125" s="11" t="s">
        <v>477</v>
      </c>
      <c r="C125" s="12" t="s">
        <v>347</v>
      </c>
      <c r="D125" s="12" t="s">
        <v>353</v>
      </c>
      <c r="E125" s="12">
        <v>221900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0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1">
        <f t="shared" si="1"/>
        <v>0</v>
      </c>
    </row>
    <row r="126" spans="1:346" x14ac:dyDescent="0.3">
      <c r="A126" s="10">
        <v>123</v>
      </c>
      <c r="B126" s="11" t="s">
        <v>478</v>
      </c>
      <c r="C126" s="12" t="s">
        <v>388</v>
      </c>
      <c r="D126" s="12" t="s">
        <v>353</v>
      </c>
      <c r="E126" s="12">
        <v>221900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1">
        <f t="shared" si="1"/>
        <v>0</v>
      </c>
    </row>
    <row r="127" spans="1:346" x14ac:dyDescent="0.3">
      <c r="A127" s="10">
        <v>124</v>
      </c>
      <c r="B127" s="11" t="s">
        <v>479</v>
      </c>
      <c r="C127" s="12" t="s">
        <v>388</v>
      </c>
      <c r="D127" s="12" t="s">
        <v>353</v>
      </c>
      <c r="E127" s="12">
        <v>221900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1">
        <f t="shared" si="1"/>
        <v>0</v>
      </c>
    </row>
    <row r="128" spans="1:346" x14ac:dyDescent="0.3">
      <c r="A128" s="10">
        <v>125</v>
      </c>
      <c r="B128" s="11" t="s">
        <v>480</v>
      </c>
      <c r="C128" s="12" t="s">
        <v>388</v>
      </c>
      <c r="D128" s="12" t="s">
        <v>353</v>
      </c>
      <c r="E128" s="12">
        <v>221900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1">
        <f t="shared" si="1"/>
        <v>0</v>
      </c>
    </row>
    <row r="129" spans="1:346" x14ac:dyDescent="0.3">
      <c r="A129" s="10">
        <v>126</v>
      </c>
      <c r="B129" s="11" t="s">
        <v>481</v>
      </c>
      <c r="C129" s="12" t="s">
        <v>347</v>
      </c>
      <c r="D129" s="12" t="s">
        <v>348</v>
      </c>
      <c r="E129" s="12">
        <v>221900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1">
        <f t="shared" si="1"/>
        <v>0</v>
      </c>
    </row>
    <row r="130" spans="1:346" x14ac:dyDescent="0.3">
      <c r="A130" s="10">
        <v>127</v>
      </c>
      <c r="B130" s="11" t="s">
        <v>482</v>
      </c>
      <c r="C130" s="12" t="s">
        <v>347</v>
      </c>
      <c r="D130" s="12" t="s">
        <v>348</v>
      </c>
      <c r="E130" s="12">
        <v>221900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  <c r="MF130" s="2">
        <v>0</v>
      </c>
      <c r="MG130" s="2">
        <v>0</v>
      </c>
      <c r="MH130" s="1">
        <f t="shared" si="1"/>
        <v>0</v>
      </c>
    </row>
    <row r="131" spans="1:346" x14ac:dyDescent="0.3">
      <c r="A131" s="10">
        <v>128</v>
      </c>
      <c r="B131" s="11" t="s">
        <v>483</v>
      </c>
      <c r="C131" s="12" t="s">
        <v>347</v>
      </c>
      <c r="D131" s="12" t="s">
        <v>348</v>
      </c>
      <c r="E131" s="12">
        <v>221900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1">
        <f t="shared" ref="MH131:MH194" si="2">SUM(F131:MF131)</f>
        <v>0</v>
      </c>
    </row>
    <row r="132" spans="1:346" x14ac:dyDescent="0.3">
      <c r="A132" s="10">
        <v>129</v>
      </c>
      <c r="B132" s="11" t="s">
        <v>484</v>
      </c>
      <c r="C132" s="12" t="s">
        <v>388</v>
      </c>
      <c r="D132" s="12" t="s">
        <v>353</v>
      </c>
      <c r="E132" s="12">
        <v>221900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1">
        <f t="shared" si="2"/>
        <v>0</v>
      </c>
    </row>
    <row r="133" spans="1:346" x14ac:dyDescent="0.3">
      <c r="A133" s="10">
        <v>130</v>
      </c>
      <c r="B133" s="11" t="s">
        <v>485</v>
      </c>
      <c r="C133" s="12" t="s">
        <v>388</v>
      </c>
      <c r="D133" s="12" t="s">
        <v>353</v>
      </c>
      <c r="E133" s="12">
        <v>221900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0</v>
      </c>
      <c r="MH133" s="1">
        <f t="shared" si="2"/>
        <v>0</v>
      </c>
    </row>
    <row r="134" spans="1:346" x14ac:dyDescent="0.3">
      <c r="A134" s="10">
        <v>131</v>
      </c>
      <c r="B134" s="11" t="s">
        <v>486</v>
      </c>
      <c r="C134" s="12" t="s">
        <v>388</v>
      </c>
      <c r="D134" s="12" t="s">
        <v>353</v>
      </c>
      <c r="E134" s="12">
        <v>221900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1">
        <f t="shared" si="2"/>
        <v>0</v>
      </c>
    </row>
    <row r="135" spans="1:346" x14ac:dyDescent="0.3">
      <c r="A135" s="10">
        <v>132</v>
      </c>
      <c r="B135" s="11" t="s">
        <v>487</v>
      </c>
      <c r="C135" s="12" t="s">
        <v>347</v>
      </c>
      <c r="D135" s="12" t="s">
        <v>353</v>
      </c>
      <c r="E135" s="12">
        <v>221900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1">
        <f t="shared" si="2"/>
        <v>0</v>
      </c>
    </row>
    <row r="136" spans="1:346" x14ac:dyDescent="0.3">
      <c r="A136" s="10">
        <v>133</v>
      </c>
      <c r="B136" s="11" t="s">
        <v>488</v>
      </c>
      <c r="C136" s="12" t="s">
        <v>347</v>
      </c>
      <c r="D136" s="12" t="s">
        <v>353</v>
      </c>
      <c r="E136" s="12">
        <v>221900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1">
        <f t="shared" si="2"/>
        <v>0</v>
      </c>
    </row>
    <row r="137" spans="1:346" x14ac:dyDescent="0.3">
      <c r="A137" s="10">
        <v>134</v>
      </c>
      <c r="B137" s="11" t="s">
        <v>489</v>
      </c>
      <c r="C137" s="12" t="s">
        <v>347</v>
      </c>
      <c r="D137" s="12" t="s">
        <v>353</v>
      </c>
      <c r="E137" s="12">
        <v>221900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1">
        <f t="shared" si="2"/>
        <v>0</v>
      </c>
    </row>
    <row r="138" spans="1:346" x14ac:dyDescent="0.3">
      <c r="A138" s="10">
        <v>135</v>
      </c>
      <c r="B138" s="11" t="s">
        <v>490</v>
      </c>
      <c r="C138" s="12" t="s">
        <v>388</v>
      </c>
      <c r="D138" s="12" t="s">
        <v>353</v>
      </c>
      <c r="E138" s="12">
        <v>221900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0</v>
      </c>
      <c r="MG138" s="2">
        <v>0</v>
      </c>
      <c r="MH138" s="1">
        <f t="shared" si="2"/>
        <v>0</v>
      </c>
    </row>
    <row r="139" spans="1:346" x14ac:dyDescent="0.3">
      <c r="A139" s="10">
        <v>136</v>
      </c>
      <c r="B139" s="11" t="s">
        <v>491</v>
      </c>
      <c r="C139" s="12" t="s">
        <v>347</v>
      </c>
      <c r="D139" s="12" t="s">
        <v>353</v>
      </c>
      <c r="E139" s="12">
        <v>221900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1">
        <f t="shared" si="2"/>
        <v>0</v>
      </c>
    </row>
    <row r="140" spans="1:346" x14ac:dyDescent="0.3">
      <c r="A140" s="10">
        <v>137</v>
      </c>
      <c r="B140" s="11" t="s">
        <v>492</v>
      </c>
      <c r="C140" s="12" t="s">
        <v>388</v>
      </c>
      <c r="D140" s="12" t="s">
        <v>353</v>
      </c>
      <c r="E140" s="12">
        <v>221900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1">
        <f t="shared" si="2"/>
        <v>0</v>
      </c>
    </row>
    <row r="141" spans="1:346" x14ac:dyDescent="0.3">
      <c r="A141" s="10">
        <v>138</v>
      </c>
      <c r="B141" s="11" t="s">
        <v>493</v>
      </c>
      <c r="C141" s="12" t="s">
        <v>388</v>
      </c>
      <c r="D141" s="12" t="s">
        <v>353</v>
      </c>
      <c r="E141" s="12">
        <v>221900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1">
        <f t="shared" si="2"/>
        <v>0</v>
      </c>
    </row>
    <row r="142" spans="1:346" x14ac:dyDescent="0.3">
      <c r="A142" s="10">
        <v>139</v>
      </c>
      <c r="B142" s="11" t="s">
        <v>494</v>
      </c>
      <c r="C142" s="12" t="s">
        <v>388</v>
      </c>
      <c r="D142" s="12" t="s">
        <v>353</v>
      </c>
      <c r="E142" s="12">
        <v>221900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1">
        <f t="shared" si="2"/>
        <v>0</v>
      </c>
    </row>
    <row r="143" spans="1:346" x14ac:dyDescent="0.3">
      <c r="A143" s="10">
        <v>140</v>
      </c>
      <c r="B143" s="11" t="s">
        <v>495</v>
      </c>
      <c r="C143" s="12" t="s">
        <v>347</v>
      </c>
      <c r="D143" s="12" t="s">
        <v>353</v>
      </c>
      <c r="E143" s="12">
        <v>221900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  <c r="MF143" s="2">
        <v>0</v>
      </c>
      <c r="MG143" s="2">
        <v>0</v>
      </c>
      <c r="MH143" s="1">
        <f t="shared" si="2"/>
        <v>0</v>
      </c>
    </row>
    <row r="144" spans="1:346" x14ac:dyDescent="0.3">
      <c r="A144" s="10">
        <v>141</v>
      </c>
      <c r="B144" s="11" t="s">
        <v>496</v>
      </c>
      <c r="C144" s="12" t="s">
        <v>347</v>
      </c>
      <c r="D144" s="12" t="s">
        <v>348</v>
      </c>
      <c r="E144" s="12">
        <v>221900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10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1">
        <f t="shared" si="2"/>
        <v>10</v>
      </c>
    </row>
    <row r="145" spans="1:346" x14ac:dyDescent="0.3">
      <c r="A145" s="10">
        <v>142</v>
      </c>
      <c r="B145" s="11" t="s">
        <v>497</v>
      </c>
      <c r="C145" s="12" t="s">
        <v>347</v>
      </c>
      <c r="D145" s="12" t="s">
        <v>348</v>
      </c>
      <c r="E145" s="12">
        <v>221900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10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0</v>
      </c>
      <c r="MG145" s="2">
        <v>0</v>
      </c>
      <c r="MH145" s="1">
        <f t="shared" si="2"/>
        <v>10</v>
      </c>
    </row>
    <row r="146" spans="1:346" x14ac:dyDescent="0.3">
      <c r="A146" s="10">
        <v>143</v>
      </c>
      <c r="B146" s="11" t="s">
        <v>498</v>
      </c>
      <c r="C146" s="12" t="s">
        <v>347</v>
      </c>
      <c r="D146" s="12" t="s">
        <v>353</v>
      </c>
      <c r="E146" s="12">
        <v>221900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0</v>
      </c>
      <c r="JG146" s="2">
        <v>0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1">
        <f t="shared" si="2"/>
        <v>0</v>
      </c>
    </row>
    <row r="147" spans="1:346" x14ac:dyDescent="0.3">
      <c r="A147" s="10">
        <v>144</v>
      </c>
      <c r="B147" s="11" t="s">
        <v>499</v>
      </c>
      <c r="C147" s="12" t="s">
        <v>388</v>
      </c>
      <c r="D147" s="12" t="s">
        <v>353</v>
      </c>
      <c r="E147" s="12">
        <v>221900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1">
        <f t="shared" si="2"/>
        <v>0</v>
      </c>
    </row>
    <row r="148" spans="1:346" x14ac:dyDescent="0.3">
      <c r="A148" s="10">
        <v>145</v>
      </c>
      <c r="B148" s="11" t="s">
        <v>500</v>
      </c>
      <c r="C148" s="12" t="s">
        <v>388</v>
      </c>
      <c r="D148" s="12" t="s">
        <v>353</v>
      </c>
      <c r="E148" s="12">
        <v>221900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s="2">
        <v>0</v>
      </c>
      <c r="IC148" s="2">
        <v>0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  <c r="IZ148" s="2">
        <v>0</v>
      </c>
      <c r="JA148" s="2">
        <v>0</v>
      </c>
      <c r="JB148" s="2">
        <v>0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0</v>
      </c>
      <c r="JJ148" s="2">
        <v>0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1">
        <f t="shared" si="2"/>
        <v>0</v>
      </c>
    </row>
    <row r="149" spans="1:346" x14ac:dyDescent="0.3">
      <c r="A149" s="10">
        <v>146</v>
      </c>
      <c r="B149" s="11" t="s">
        <v>501</v>
      </c>
      <c r="C149" s="12" t="s">
        <v>347</v>
      </c>
      <c r="D149" s="12" t="s">
        <v>348</v>
      </c>
      <c r="E149" s="12">
        <v>221900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1">
        <f t="shared" si="2"/>
        <v>0</v>
      </c>
    </row>
    <row r="150" spans="1:346" x14ac:dyDescent="0.3">
      <c r="A150" s="10">
        <v>147</v>
      </c>
      <c r="B150" s="11" t="s">
        <v>502</v>
      </c>
      <c r="C150" s="12" t="s">
        <v>388</v>
      </c>
      <c r="D150" s="12" t="s">
        <v>348</v>
      </c>
      <c r="E150" s="12">
        <v>221900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0</v>
      </c>
      <c r="IF150" s="2">
        <v>0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  <c r="IZ150" s="2">
        <v>0</v>
      </c>
      <c r="JA150" s="2">
        <v>0</v>
      </c>
      <c r="JB150" s="2">
        <v>0</v>
      </c>
      <c r="JC150" s="2">
        <v>0</v>
      </c>
      <c r="JD150" s="2">
        <v>0</v>
      </c>
      <c r="JE150" s="2">
        <v>0</v>
      </c>
      <c r="JF150" s="2">
        <v>0</v>
      </c>
      <c r="JG150" s="2">
        <v>0</v>
      </c>
      <c r="JH150" s="2">
        <v>0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0</v>
      </c>
      <c r="JV150" s="2">
        <v>0</v>
      </c>
      <c r="JW150" s="2">
        <v>0</v>
      </c>
      <c r="JX150" s="2">
        <v>0</v>
      </c>
      <c r="JY150" s="2">
        <v>0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0</v>
      </c>
      <c r="KR150" s="2">
        <v>0</v>
      </c>
      <c r="KS150" s="2">
        <v>0</v>
      </c>
      <c r="KT150" s="2">
        <v>0</v>
      </c>
      <c r="KU150" s="2">
        <v>0</v>
      </c>
      <c r="KV150" s="2">
        <v>0</v>
      </c>
      <c r="KW150" s="2">
        <v>0</v>
      </c>
      <c r="KX150" s="2">
        <v>0</v>
      </c>
      <c r="KY150" s="2">
        <v>0</v>
      </c>
      <c r="KZ150" s="2">
        <v>0</v>
      </c>
      <c r="LA150" s="2">
        <v>0</v>
      </c>
      <c r="LB150" s="2">
        <v>0</v>
      </c>
      <c r="LC150" s="2">
        <v>0</v>
      </c>
      <c r="LD150" s="2">
        <v>0</v>
      </c>
      <c r="LE150" s="2">
        <v>0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  <c r="MF150" s="2">
        <v>0</v>
      </c>
      <c r="MG150" s="2">
        <v>0</v>
      </c>
      <c r="MH150" s="1">
        <f t="shared" si="2"/>
        <v>0</v>
      </c>
    </row>
    <row r="151" spans="1:346" x14ac:dyDescent="0.3">
      <c r="A151" s="10">
        <v>148</v>
      </c>
      <c r="B151" s="11" t="s">
        <v>503</v>
      </c>
      <c r="C151" s="12" t="s">
        <v>388</v>
      </c>
      <c r="D151" s="12" t="s">
        <v>348</v>
      </c>
      <c r="E151" s="12">
        <v>221900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0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0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1">
        <f t="shared" si="2"/>
        <v>0</v>
      </c>
    </row>
    <row r="152" spans="1:346" x14ac:dyDescent="0.3">
      <c r="A152" s="10">
        <v>149</v>
      </c>
      <c r="B152" s="11" t="s">
        <v>504</v>
      </c>
      <c r="C152" s="12" t="s">
        <v>388</v>
      </c>
      <c r="D152" s="12" t="s">
        <v>348</v>
      </c>
      <c r="E152" s="12">
        <v>221900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1">
        <f t="shared" si="2"/>
        <v>0</v>
      </c>
    </row>
    <row r="153" spans="1:346" ht="28.8" x14ac:dyDescent="0.3">
      <c r="A153" s="10">
        <v>150</v>
      </c>
      <c r="B153" s="11" t="s">
        <v>505</v>
      </c>
      <c r="C153" s="12" t="s">
        <v>388</v>
      </c>
      <c r="D153" s="12" t="s">
        <v>348</v>
      </c>
      <c r="E153" s="12">
        <v>221900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0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1">
        <f t="shared" si="2"/>
        <v>0</v>
      </c>
    </row>
    <row r="154" spans="1:346" ht="28.8" x14ac:dyDescent="0.3">
      <c r="A154" s="10">
        <v>151</v>
      </c>
      <c r="B154" s="11" t="s">
        <v>506</v>
      </c>
      <c r="C154" s="12" t="s">
        <v>347</v>
      </c>
      <c r="D154" s="12" t="s">
        <v>348</v>
      </c>
      <c r="E154" s="12">
        <v>221900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1">
        <f t="shared" si="2"/>
        <v>0</v>
      </c>
    </row>
    <row r="155" spans="1:346" x14ac:dyDescent="0.3">
      <c r="A155" s="10">
        <v>152</v>
      </c>
      <c r="B155" s="11" t="s">
        <v>507</v>
      </c>
      <c r="C155" s="12" t="s">
        <v>347</v>
      </c>
      <c r="D155" s="12" t="s">
        <v>348</v>
      </c>
      <c r="E155" s="12">
        <v>221900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0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  <c r="MF155" s="2">
        <v>0</v>
      </c>
      <c r="MG155" s="2">
        <v>0</v>
      </c>
      <c r="MH155" s="1">
        <f t="shared" si="2"/>
        <v>0</v>
      </c>
    </row>
    <row r="156" spans="1:346" x14ac:dyDescent="0.3">
      <c r="A156" s="10">
        <v>153</v>
      </c>
      <c r="B156" s="11" t="s">
        <v>508</v>
      </c>
      <c r="C156" s="12" t="s">
        <v>347</v>
      </c>
      <c r="D156" s="12" t="s">
        <v>348</v>
      </c>
      <c r="E156" s="12">
        <v>221900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0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0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  <c r="MF156" s="2">
        <v>0</v>
      </c>
      <c r="MG156" s="2">
        <v>0</v>
      </c>
      <c r="MH156" s="1">
        <f t="shared" si="2"/>
        <v>0</v>
      </c>
    </row>
    <row r="157" spans="1:346" x14ac:dyDescent="0.3">
      <c r="A157" s="10">
        <v>154</v>
      </c>
      <c r="B157" s="11" t="s">
        <v>509</v>
      </c>
      <c r="C157" s="12" t="s">
        <v>347</v>
      </c>
      <c r="D157" s="12" t="s">
        <v>348</v>
      </c>
      <c r="E157" s="12">
        <v>221900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0</v>
      </c>
      <c r="JF157" s="2">
        <v>0</v>
      </c>
      <c r="JG157" s="2">
        <v>0</v>
      </c>
      <c r="JH157" s="2">
        <v>0</v>
      </c>
      <c r="JI157" s="2">
        <v>0</v>
      </c>
      <c r="JJ157" s="2">
        <v>0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0</v>
      </c>
      <c r="JU157" s="2">
        <v>0</v>
      </c>
      <c r="JV157" s="2">
        <v>0</v>
      </c>
      <c r="JW157" s="2">
        <v>0</v>
      </c>
      <c r="JX157" s="2">
        <v>0</v>
      </c>
      <c r="JY157" s="2">
        <v>0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0</v>
      </c>
      <c r="LM157" s="2">
        <v>0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1">
        <f t="shared" si="2"/>
        <v>0</v>
      </c>
    </row>
    <row r="158" spans="1:346" x14ac:dyDescent="0.3">
      <c r="A158" s="10">
        <v>155</v>
      </c>
      <c r="B158" s="11" t="s">
        <v>510</v>
      </c>
      <c r="C158" s="12" t="s">
        <v>347</v>
      </c>
      <c r="D158" s="12" t="s">
        <v>348</v>
      </c>
      <c r="E158" s="12">
        <v>221900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0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0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1">
        <f t="shared" si="2"/>
        <v>0</v>
      </c>
    </row>
    <row r="159" spans="1:346" x14ac:dyDescent="0.3">
      <c r="A159" s="10">
        <v>156</v>
      </c>
      <c r="B159" s="11" t="s">
        <v>511</v>
      </c>
      <c r="C159" s="12" t="s">
        <v>347</v>
      </c>
      <c r="D159" s="12" t="s">
        <v>348</v>
      </c>
      <c r="E159" s="12">
        <v>221900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0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  <c r="MF159" s="2">
        <v>0</v>
      </c>
      <c r="MG159" s="2">
        <v>0</v>
      </c>
      <c r="MH159" s="1">
        <f t="shared" si="2"/>
        <v>0</v>
      </c>
    </row>
    <row r="160" spans="1:346" x14ac:dyDescent="0.3">
      <c r="A160" s="10">
        <v>157</v>
      </c>
      <c r="B160" s="11" t="s">
        <v>512</v>
      </c>
      <c r="C160" s="12" t="s">
        <v>347</v>
      </c>
      <c r="D160" s="12" t="s">
        <v>348</v>
      </c>
      <c r="E160" s="12">
        <v>221900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0</v>
      </c>
      <c r="JH160" s="2">
        <v>0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1">
        <f t="shared" si="2"/>
        <v>0</v>
      </c>
    </row>
    <row r="161" spans="1:346" x14ac:dyDescent="0.3">
      <c r="A161" s="10">
        <v>158</v>
      </c>
      <c r="B161" s="11" t="s">
        <v>513</v>
      </c>
      <c r="C161" s="12" t="s">
        <v>347</v>
      </c>
      <c r="D161" s="12" t="s">
        <v>348</v>
      </c>
      <c r="E161" s="12">
        <v>221900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1">
        <f t="shared" si="2"/>
        <v>0</v>
      </c>
    </row>
    <row r="162" spans="1:346" x14ac:dyDescent="0.3">
      <c r="A162" s="10">
        <v>159</v>
      </c>
      <c r="B162" s="11" t="s">
        <v>514</v>
      </c>
      <c r="C162" s="12" t="s">
        <v>347</v>
      </c>
      <c r="D162" s="12" t="s">
        <v>348</v>
      </c>
      <c r="E162" s="12">
        <v>221900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0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1">
        <f t="shared" si="2"/>
        <v>0</v>
      </c>
    </row>
    <row r="163" spans="1:346" ht="28.8" x14ac:dyDescent="0.3">
      <c r="A163" s="10">
        <v>160</v>
      </c>
      <c r="B163" s="11" t="s">
        <v>515</v>
      </c>
      <c r="C163" s="12" t="s">
        <v>347</v>
      </c>
      <c r="D163" s="12" t="s">
        <v>348</v>
      </c>
      <c r="E163" s="12">
        <v>221900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0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1">
        <f t="shared" si="2"/>
        <v>0</v>
      </c>
    </row>
    <row r="164" spans="1:346" x14ac:dyDescent="0.3">
      <c r="A164" s="10">
        <v>161</v>
      </c>
      <c r="B164" s="11" t="s">
        <v>516</v>
      </c>
      <c r="C164" s="12" t="s">
        <v>347</v>
      </c>
      <c r="D164" s="12" t="s">
        <v>348</v>
      </c>
      <c r="E164" s="12">
        <v>221900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0</v>
      </c>
      <c r="MG164" s="2">
        <v>0</v>
      </c>
      <c r="MH164" s="1">
        <f t="shared" si="2"/>
        <v>0</v>
      </c>
    </row>
    <row r="165" spans="1:346" x14ac:dyDescent="0.3">
      <c r="A165" s="10">
        <v>162</v>
      </c>
      <c r="B165" s="11" t="s">
        <v>517</v>
      </c>
      <c r="C165" s="12" t="s">
        <v>347</v>
      </c>
      <c r="D165" s="12" t="s">
        <v>348</v>
      </c>
      <c r="E165" s="12">
        <v>221900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  <c r="IZ165" s="2">
        <v>0</v>
      </c>
      <c r="JA165" s="2">
        <v>0</v>
      </c>
      <c r="JB165" s="2">
        <v>0</v>
      </c>
      <c r="JC165" s="2">
        <v>0</v>
      </c>
      <c r="JD165" s="2">
        <v>0</v>
      </c>
      <c r="JE165" s="2">
        <v>0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0</v>
      </c>
      <c r="JU165" s="2">
        <v>0</v>
      </c>
      <c r="JV165" s="2">
        <v>0</v>
      </c>
      <c r="JW165" s="2">
        <v>0</v>
      </c>
      <c r="JX165" s="2">
        <v>0</v>
      </c>
      <c r="JY165" s="2">
        <v>0</v>
      </c>
      <c r="JZ165" s="2">
        <v>0</v>
      </c>
      <c r="KA165" s="2">
        <v>0</v>
      </c>
      <c r="KB165" s="2">
        <v>0</v>
      </c>
      <c r="KC165" s="2">
        <v>0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  <c r="MF165" s="2">
        <v>0</v>
      </c>
      <c r="MG165" s="2">
        <v>0</v>
      </c>
      <c r="MH165" s="1">
        <f t="shared" si="2"/>
        <v>0</v>
      </c>
    </row>
    <row r="166" spans="1:346" x14ac:dyDescent="0.3">
      <c r="A166" s="10">
        <v>163</v>
      </c>
      <c r="B166" s="11" t="s">
        <v>518</v>
      </c>
      <c r="C166" s="12" t="s">
        <v>347</v>
      </c>
      <c r="D166" s="12" t="s">
        <v>348</v>
      </c>
      <c r="E166" s="12">
        <v>221900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0</v>
      </c>
      <c r="IV166" s="2">
        <v>0</v>
      </c>
      <c r="IW166" s="2">
        <v>0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0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0</v>
      </c>
      <c r="JU166" s="2">
        <v>0</v>
      </c>
      <c r="JV166" s="2">
        <v>0</v>
      </c>
      <c r="JW166" s="2">
        <v>0</v>
      </c>
      <c r="JX166" s="2">
        <v>0</v>
      </c>
      <c r="JY166" s="2">
        <v>0</v>
      </c>
      <c r="JZ166" s="2">
        <v>0</v>
      </c>
      <c r="KA166" s="2">
        <v>0</v>
      </c>
      <c r="KB166" s="2">
        <v>0</v>
      </c>
      <c r="KC166" s="2">
        <v>0</v>
      </c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0</v>
      </c>
      <c r="KT166" s="2">
        <v>0</v>
      </c>
      <c r="KU166" s="2">
        <v>0</v>
      </c>
      <c r="KV166" s="2">
        <v>0</v>
      </c>
      <c r="KW166" s="2">
        <v>0</v>
      </c>
      <c r="KX166" s="2">
        <v>0</v>
      </c>
      <c r="KY166" s="2">
        <v>0</v>
      </c>
      <c r="KZ166" s="2">
        <v>0</v>
      </c>
      <c r="LA166" s="2">
        <v>0</v>
      </c>
      <c r="LB166" s="2">
        <v>0</v>
      </c>
      <c r="LC166" s="2">
        <v>0</v>
      </c>
      <c r="LD166" s="2">
        <v>0</v>
      </c>
      <c r="LE166" s="2">
        <v>0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0</v>
      </c>
      <c r="LM166" s="2">
        <v>0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  <c r="MF166" s="2">
        <v>0</v>
      </c>
      <c r="MG166" s="2">
        <v>0</v>
      </c>
      <c r="MH166" s="1">
        <f t="shared" si="2"/>
        <v>0</v>
      </c>
    </row>
    <row r="167" spans="1:346" ht="28.8" x14ac:dyDescent="0.3">
      <c r="A167" s="10">
        <v>164</v>
      </c>
      <c r="B167" s="11" t="s">
        <v>519</v>
      </c>
      <c r="C167" s="12" t="s">
        <v>347</v>
      </c>
      <c r="D167" s="12" t="s">
        <v>348</v>
      </c>
      <c r="E167" s="12">
        <v>221900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0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0</v>
      </c>
      <c r="JH167" s="2">
        <v>0</v>
      </c>
      <c r="JI167" s="2">
        <v>0</v>
      </c>
      <c r="JJ167" s="2">
        <v>0</v>
      </c>
      <c r="JK167" s="2">
        <v>0</v>
      </c>
      <c r="JL167" s="2">
        <v>0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0</v>
      </c>
      <c r="JU167" s="2">
        <v>0</v>
      </c>
      <c r="JV167" s="2">
        <v>0</v>
      </c>
      <c r="JW167" s="2">
        <v>0</v>
      </c>
      <c r="JX167" s="2">
        <v>0</v>
      </c>
      <c r="JY167" s="2">
        <v>0</v>
      </c>
      <c r="JZ167" s="2">
        <v>0</v>
      </c>
      <c r="KA167" s="2">
        <v>0</v>
      </c>
      <c r="KB167" s="2">
        <v>0</v>
      </c>
      <c r="KC167" s="2">
        <v>0</v>
      </c>
      <c r="KD167" s="2">
        <v>0</v>
      </c>
      <c r="KE167" s="2">
        <v>0</v>
      </c>
      <c r="KF167" s="2">
        <v>0</v>
      </c>
      <c r="KG167" s="2">
        <v>0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0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0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0</v>
      </c>
      <c r="LM167" s="2">
        <v>0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0</v>
      </c>
      <c r="MC167" s="2">
        <v>0</v>
      </c>
      <c r="MD167" s="2">
        <v>0</v>
      </c>
      <c r="ME167" s="2">
        <v>0</v>
      </c>
      <c r="MF167" s="2">
        <v>0</v>
      </c>
      <c r="MG167" s="2">
        <v>0</v>
      </c>
      <c r="MH167" s="1">
        <f t="shared" si="2"/>
        <v>0</v>
      </c>
    </row>
    <row r="168" spans="1:346" ht="28.8" x14ac:dyDescent="0.3">
      <c r="A168" s="10">
        <v>165</v>
      </c>
      <c r="B168" s="11" t="s">
        <v>520</v>
      </c>
      <c r="C168" s="12" t="s">
        <v>347</v>
      </c>
      <c r="D168" s="12" t="s">
        <v>348</v>
      </c>
      <c r="E168" s="12">
        <v>221900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0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0</v>
      </c>
      <c r="IY168" s="2">
        <v>0</v>
      </c>
      <c r="IZ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0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U168" s="2">
        <v>0</v>
      </c>
      <c r="JV168" s="2">
        <v>0</v>
      </c>
      <c r="JW168" s="2">
        <v>0</v>
      </c>
      <c r="JX168" s="2">
        <v>0</v>
      </c>
      <c r="JY168" s="2">
        <v>0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>
        <v>0</v>
      </c>
      <c r="KG168" s="2">
        <v>0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0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0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  <c r="LD168" s="2">
        <v>0</v>
      </c>
      <c r="LE168" s="2">
        <v>0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0</v>
      </c>
      <c r="LM168" s="2">
        <v>0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0</v>
      </c>
      <c r="MC168" s="2">
        <v>0</v>
      </c>
      <c r="MD168" s="2">
        <v>0</v>
      </c>
      <c r="ME168" s="2">
        <v>0</v>
      </c>
      <c r="MF168" s="2">
        <v>0</v>
      </c>
      <c r="MG168" s="2">
        <v>0</v>
      </c>
      <c r="MH168" s="1">
        <f t="shared" si="2"/>
        <v>0</v>
      </c>
    </row>
    <row r="169" spans="1:346" ht="28.8" x14ac:dyDescent="0.3">
      <c r="A169" s="10">
        <v>166</v>
      </c>
      <c r="B169" s="11" t="s">
        <v>521</v>
      </c>
      <c r="C169" s="12" t="s">
        <v>347</v>
      </c>
      <c r="D169" s="12" t="s">
        <v>348</v>
      </c>
      <c r="E169" s="12">
        <v>221900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0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0</v>
      </c>
      <c r="JR169" s="2">
        <v>0</v>
      </c>
      <c r="JS169" s="2">
        <v>0</v>
      </c>
      <c r="JT169" s="2">
        <v>0</v>
      </c>
      <c r="JU169" s="2">
        <v>0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0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  <c r="LD169" s="2">
        <v>0</v>
      </c>
      <c r="LE169" s="2">
        <v>0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0</v>
      </c>
      <c r="MC169" s="2">
        <v>0</v>
      </c>
      <c r="MD169" s="2">
        <v>0</v>
      </c>
      <c r="ME169" s="2">
        <v>0</v>
      </c>
      <c r="MF169" s="2">
        <v>0</v>
      </c>
      <c r="MG169" s="2">
        <v>0</v>
      </c>
      <c r="MH169" s="1">
        <f t="shared" si="2"/>
        <v>0</v>
      </c>
    </row>
    <row r="170" spans="1:346" ht="28.8" x14ac:dyDescent="0.3">
      <c r="A170" s="10">
        <v>167</v>
      </c>
      <c r="B170" s="11" t="s">
        <v>522</v>
      </c>
      <c r="C170" s="12" t="s">
        <v>347</v>
      </c>
      <c r="D170" s="12" t="s">
        <v>348</v>
      </c>
      <c r="E170" s="12">
        <v>221900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0</v>
      </c>
      <c r="IY170" s="2">
        <v>0</v>
      </c>
      <c r="IZ170" s="2">
        <v>0</v>
      </c>
      <c r="JA170" s="2">
        <v>0</v>
      </c>
      <c r="JB170" s="2">
        <v>0</v>
      </c>
      <c r="JC170" s="2">
        <v>0</v>
      </c>
      <c r="JD170" s="2">
        <v>0</v>
      </c>
      <c r="JE170" s="2">
        <v>0</v>
      </c>
      <c r="JF170" s="2">
        <v>0</v>
      </c>
      <c r="JG170" s="2">
        <v>0</v>
      </c>
      <c r="JH170" s="2">
        <v>0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N170" s="2">
        <v>0</v>
      </c>
      <c r="JO170" s="2">
        <v>0</v>
      </c>
      <c r="JP170" s="2">
        <v>0</v>
      </c>
      <c r="JQ170" s="2">
        <v>0</v>
      </c>
      <c r="JR170" s="2">
        <v>0</v>
      </c>
      <c r="JS170" s="2">
        <v>0</v>
      </c>
      <c r="JT170" s="2">
        <v>0</v>
      </c>
      <c r="JU170" s="2">
        <v>0</v>
      </c>
      <c r="JV170" s="2">
        <v>0</v>
      </c>
      <c r="JW170" s="2">
        <v>0</v>
      </c>
      <c r="JX170" s="2">
        <v>0</v>
      </c>
      <c r="JY170" s="2">
        <v>0</v>
      </c>
      <c r="JZ170" s="2">
        <v>0</v>
      </c>
      <c r="KA170" s="2">
        <v>0</v>
      </c>
      <c r="KB170" s="2">
        <v>0</v>
      </c>
      <c r="KC170" s="2">
        <v>0</v>
      </c>
      <c r="KD170" s="2">
        <v>0</v>
      </c>
      <c r="KE170" s="2">
        <v>0</v>
      </c>
      <c r="KF170" s="2">
        <v>0</v>
      </c>
      <c r="KG170" s="2">
        <v>0</v>
      </c>
      <c r="KH170" s="2">
        <v>0</v>
      </c>
      <c r="KI170" s="2">
        <v>0</v>
      </c>
      <c r="KJ170" s="2">
        <v>0</v>
      </c>
      <c r="KK170" s="2">
        <v>0</v>
      </c>
      <c r="KL170" s="2">
        <v>0</v>
      </c>
      <c r="KM170" s="2">
        <v>0</v>
      </c>
      <c r="KN170" s="2">
        <v>0</v>
      </c>
      <c r="KO170" s="2">
        <v>0</v>
      </c>
      <c r="KP170" s="2">
        <v>0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0</v>
      </c>
      <c r="LB170" s="2">
        <v>0</v>
      </c>
      <c r="LC170" s="2">
        <v>0</v>
      </c>
      <c r="LD170" s="2">
        <v>0</v>
      </c>
      <c r="LE170" s="2">
        <v>0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0</v>
      </c>
      <c r="LM170" s="2">
        <v>0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  <c r="MF170" s="2">
        <v>0</v>
      </c>
      <c r="MG170" s="2">
        <v>0</v>
      </c>
      <c r="MH170" s="1">
        <f t="shared" si="2"/>
        <v>0</v>
      </c>
    </row>
    <row r="171" spans="1:346" ht="28.8" x14ac:dyDescent="0.3">
      <c r="A171" s="10">
        <v>168</v>
      </c>
      <c r="B171" s="11" t="s">
        <v>523</v>
      </c>
      <c r="C171" s="12" t="s">
        <v>347</v>
      </c>
      <c r="D171" s="12" t="s">
        <v>348</v>
      </c>
      <c r="E171" s="12">
        <v>221900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  <c r="IX171" s="2">
        <v>0</v>
      </c>
      <c r="IY171" s="2">
        <v>0</v>
      </c>
      <c r="IZ171" s="2">
        <v>0</v>
      </c>
      <c r="JA171" s="2">
        <v>0</v>
      </c>
      <c r="JB171" s="2">
        <v>0</v>
      </c>
      <c r="JC171" s="2">
        <v>0</v>
      </c>
      <c r="JD171" s="2">
        <v>0</v>
      </c>
      <c r="JE171" s="2">
        <v>0</v>
      </c>
      <c r="JF171" s="2">
        <v>0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0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  <c r="LD171" s="2">
        <v>0</v>
      </c>
      <c r="LE171" s="2">
        <v>0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  <c r="MF171" s="2">
        <v>0</v>
      </c>
      <c r="MG171" s="2">
        <v>0</v>
      </c>
      <c r="MH171" s="1">
        <f t="shared" si="2"/>
        <v>0</v>
      </c>
    </row>
    <row r="172" spans="1:346" ht="28.8" x14ac:dyDescent="0.3">
      <c r="A172" s="10">
        <v>169</v>
      </c>
      <c r="B172" s="11" t="s">
        <v>524</v>
      </c>
      <c r="C172" s="12" t="s">
        <v>347</v>
      </c>
      <c r="D172" s="12" t="s">
        <v>348</v>
      </c>
      <c r="E172" s="12">
        <v>221900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0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0</v>
      </c>
      <c r="IW172" s="2">
        <v>0</v>
      </c>
      <c r="IX172" s="2">
        <v>0</v>
      </c>
      <c r="IY172" s="2">
        <v>0</v>
      </c>
      <c r="IZ172" s="2">
        <v>0</v>
      </c>
      <c r="JA172" s="2">
        <v>0</v>
      </c>
      <c r="JB172" s="2">
        <v>0</v>
      </c>
      <c r="JC172" s="2">
        <v>0</v>
      </c>
      <c r="JD172" s="2">
        <v>0</v>
      </c>
      <c r="JE172" s="2">
        <v>0</v>
      </c>
      <c r="JF172" s="2">
        <v>0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0</v>
      </c>
      <c r="JN172" s="2">
        <v>0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0</v>
      </c>
      <c r="JU172" s="2">
        <v>0</v>
      </c>
      <c r="JV172" s="2">
        <v>0</v>
      </c>
      <c r="JW172" s="2">
        <v>0</v>
      </c>
      <c r="JX172" s="2">
        <v>0</v>
      </c>
      <c r="JY172" s="2">
        <v>0</v>
      </c>
      <c r="JZ172" s="2">
        <v>0</v>
      </c>
      <c r="KA172" s="2">
        <v>0</v>
      </c>
      <c r="KB172" s="2">
        <v>0</v>
      </c>
      <c r="KC172" s="2">
        <v>0</v>
      </c>
      <c r="KD172" s="2">
        <v>0</v>
      </c>
      <c r="KE172" s="2">
        <v>0</v>
      </c>
      <c r="KF172" s="2">
        <v>0</v>
      </c>
      <c r="KG172" s="2">
        <v>0</v>
      </c>
      <c r="KH172" s="2">
        <v>0</v>
      </c>
      <c r="KI172" s="2">
        <v>0</v>
      </c>
      <c r="KJ172" s="2">
        <v>0</v>
      </c>
      <c r="KK172" s="2">
        <v>0</v>
      </c>
      <c r="KL172" s="2">
        <v>0</v>
      </c>
      <c r="KM172" s="2">
        <v>0</v>
      </c>
      <c r="KN172" s="2">
        <v>0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0</v>
      </c>
      <c r="LA172" s="2">
        <v>0</v>
      </c>
      <c r="LB172" s="2">
        <v>0</v>
      </c>
      <c r="LC172" s="2">
        <v>0</v>
      </c>
      <c r="LD172" s="2">
        <v>0</v>
      </c>
      <c r="LE172" s="2">
        <v>0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0</v>
      </c>
      <c r="LM172" s="2">
        <v>0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  <c r="MF172" s="2">
        <v>0</v>
      </c>
      <c r="MG172" s="2">
        <v>0</v>
      </c>
      <c r="MH172" s="1">
        <f t="shared" si="2"/>
        <v>0</v>
      </c>
    </row>
    <row r="173" spans="1:346" ht="28.8" x14ac:dyDescent="0.3">
      <c r="A173" s="10">
        <v>170</v>
      </c>
      <c r="B173" s="11" t="s">
        <v>525</v>
      </c>
      <c r="C173" s="12" t="s">
        <v>347</v>
      </c>
      <c r="D173" s="12" t="s">
        <v>348</v>
      </c>
      <c r="E173" s="12">
        <v>221900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0</v>
      </c>
      <c r="IW173" s="2">
        <v>0</v>
      </c>
      <c r="IX173" s="2">
        <v>0</v>
      </c>
      <c r="IY173" s="2">
        <v>0</v>
      </c>
      <c r="IZ173" s="2">
        <v>0</v>
      </c>
      <c r="JA173" s="2">
        <v>0</v>
      </c>
      <c r="JB173" s="2">
        <v>0</v>
      </c>
      <c r="JC173" s="2">
        <v>0</v>
      </c>
      <c r="JD173" s="2">
        <v>0</v>
      </c>
      <c r="JE173" s="2">
        <v>0</v>
      </c>
      <c r="JF173" s="2">
        <v>0</v>
      </c>
      <c r="JG173" s="2">
        <v>0</v>
      </c>
      <c r="JH173" s="2">
        <v>0</v>
      </c>
      <c r="JI173" s="2">
        <v>0</v>
      </c>
      <c r="JJ173" s="2">
        <v>0</v>
      </c>
      <c r="JK173" s="2">
        <v>0</v>
      </c>
      <c r="JL173" s="2">
        <v>0</v>
      </c>
      <c r="JM173" s="2">
        <v>0</v>
      </c>
      <c r="JN173" s="2">
        <v>0</v>
      </c>
      <c r="JO173" s="2">
        <v>0</v>
      </c>
      <c r="JP173" s="2">
        <v>0</v>
      </c>
      <c r="JQ173" s="2">
        <v>0</v>
      </c>
      <c r="JR173" s="2">
        <v>0</v>
      </c>
      <c r="JS173" s="2">
        <v>0</v>
      </c>
      <c r="JT173" s="2">
        <v>0</v>
      </c>
      <c r="JU173" s="2">
        <v>0</v>
      </c>
      <c r="JV173" s="2">
        <v>0</v>
      </c>
      <c r="JW173" s="2">
        <v>0</v>
      </c>
      <c r="JX173" s="2">
        <v>0</v>
      </c>
      <c r="JY173" s="2">
        <v>0</v>
      </c>
      <c r="JZ173" s="2">
        <v>0</v>
      </c>
      <c r="KA173" s="2">
        <v>0</v>
      </c>
      <c r="KB173" s="2">
        <v>0</v>
      </c>
      <c r="KC173" s="2">
        <v>0</v>
      </c>
      <c r="KD173" s="2">
        <v>0</v>
      </c>
      <c r="KE173" s="2">
        <v>0</v>
      </c>
      <c r="KF173" s="2">
        <v>0</v>
      </c>
      <c r="KG173" s="2">
        <v>0</v>
      </c>
      <c r="KH173" s="2">
        <v>0</v>
      </c>
      <c r="KI173" s="2">
        <v>0</v>
      </c>
      <c r="KJ173" s="2">
        <v>0</v>
      </c>
      <c r="KK173" s="2">
        <v>0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0</v>
      </c>
      <c r="KZ173" s="2">
        <v>0</v>
      </c>
      <c r="LA173" s="2">
        <v>0</v>
      </c>
      <c r="LB173" s="2">
        <v>0</v>
      </c>
      <c r="LC173" s="2">
        <v>0</v>
      </c>
      <c r="LD173" s="2">
        <v>0</v>
      </c>
      <c r="LE173" s="2">
        <v>0</v>
      </c>
      <c r="LF173" s="2">
        <v>0</v>
      </c>
      <c r="LG173" s="2">
        <v>0</v>
      </c>
      <c r="LH173" s="2">
        <v>0</v>
      </c>
      <c r="LI173" s="2">
        <v>0</v>
      </c>
      <c r="LJ173" s="2">
        <v>0</v>
      </c>
      <c r="LK173" s="2">
        <v>0</v>
      </c>
      <c r="LL173" s="2">
        <v>0</v>
      </c>
      <c r="LM173" s="2">
        <v>0</v>
      </c>
      <c r="LN173" s="2">
        <v>0</v>
      </c>
      <c r="LO173" s="2">
        <v>0</v>
      </c>
      <c r="LP173" s="2">
        <v>0</v>
      </c>
      <c r="LQ173" s="2">
        <v>0</v>
      </c>
      <c r="LR173" s="2">
        <v>0</v>
      </c>
      <c r="LS173" s="2">
        <v>0</v>
      </c>
      <c r="LT173" s="2">
        <v>0</v>
      </c>
      <c r="LU173" s="2">
        <v>0</v>
      </c>
      <c r="LV173" s="2">
        <v>0</v>
      </c>
      <c r="LW173" s="2">
        <v>0</v>
      </c>
      <c r="LX173" s="2">
        <v>0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  <c r="MF173" s="2">
        <v>0</v>
      </c>
      <c r="MG173" s="2">
        <v>0</v>
      </c>
      <c r="MH173" s="1">
        <f t="shared" si="2"/>
        <v>0</v>
      </c>
    </row>
    <row r="174" spans="1:346" x14ac:dyDescent="0.3">
      <c r="A174" s="10">
        <v>171</v>
      </c>
      <c r="B174" s="11" t="s">
        <v>526</v>
      </c>
      <c r="C174" s="12" t="s">
        <v>347</v>
      </c>
      <c r="D174" s="12" t="s">
        <v>348</v>
      </c>
      <c r="E174" s="12">
        <v>221900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0</v>
      </c>
      <c r="JD174" s="2">
        <v>0</v>
      </c>
      <c r="JE174" s="2">
        <v>0</v>
      </c>
      <c r="JF174" s="2">
        <v>0</v>
      </c>
      <c r="JG174" s="2">
        <v>0</v>
      </c>
      <c r="JH174" s="2">
        <v>0</v>
      </c>
      <c r="JI174" s="2">
        <v>0</v>
      </c>
      <c r="JJ174" s="2">
        <v>0</v>
      </c>
      <c r="JK174" s="2">
        <v>0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JV174" s="2">
        <v>0</v>
      </c>
      <c r="JW174" s="2">
        <v>0</v>
      </c>
      <c r="JX174" s="2">
        <v>0</v>
      </c>
      <c r="JY174" s="2">
        <v>0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>
        <v>0</v>
      </c>
      <c r="KG174" s="2">
        <v>0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0</v>
      </c>
      <c r="LC174" s="2">
        <v>0</v>
      </c>
      <c r="LD174" s="2">
        <v>0</v>
      </c>
      <c r="LE174" s="2">
        <v>0</v>
      </c>
      <c r="LF174" s="2">
        <v>0</v>
      </c>
      <c r="LG174" s="2">
        <v>0</v>
      </c>
      <c r="LH174" s="2">
        <v>0</v>
      </c>
      <c r="LI174" s="2">
        <v>0</v>
      </c>
      <c r="LJ174" s="2">
        <v>0</v>
      </c>
      <c r="LK174" s="2">
        <v>0</v>
      </c>
      <c r="LL174" s="2">
        <v>0</v>
      </c>
      <c r="LM174" s="2">
        <v>0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0</v>
      </c>
      <c r="LV174" s="2">
        <v>0</v>
      </c>
      <c r="LW174" s="2">
        <v>0</v>
      </c>
      <c r="LX174" s="2">
        <v>0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  <c r="MF174" s="2">
        <v>0</v>
      </c>
      <c r="MG174" s="2">
        <v>0</v>
      </c>
      <c r="MH174" s="1">
        <f t="shared" si="2"/>
        <v>0</v>
      </c>
    </row>
    <row r="175" spans="1:346" x14ac:dyDescent="0.3">
      <c r="A175" s="10">
        <v>172</v>
      </c>
      <c r="B175" s="11" t="s">
        <v>527</v>
      </c>
      <c r="C175" s="12" t="s">
        <v>347</v>
      </c>
      <c r="D175" s="12" t="s">
        <v>348</v>
      </c>
      <c r="E175" s="12">
        <v>221900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0</v>
      </c>
      <c r="IV175" s="2">
        <v>0</v>
      </c>
      <c r="IW175" s="2">
        <v>0</v>
      </c>
      <c r="IX175" s="2">
        <v>0</v>
      </c>
      <c r="IY175" s="2">
        <v>0</v>
      </c>
      <c r="IZ175" s="2">
        <v>0</v>
      </c>
      <c r="JA175" s="2">
        <v>0</v>
      </c>
      <c r="JB175" s="2">
        <v>0</v>
      </c>
      <c r="JC175" s="2">
        <v>0</v>
      </c>
      <c r="JD175" s="2">
        <v>0</v>
      </c>
      <c r="JE175" s="2">
        <v>0</v>
      </c>
      <c r="JF175" s="2">
        <v>0</v>
      </c>
      <c r="JG175" s="2">
        <v>0</v>
      </c>
      <c r="JH175" s="2">
        <v>0</v>
      </c>
      <c r="JI175" s="2">
        <v>0</v>
      </c>
      <c r="JJ175" s="2">
        <v>0</v>
      </c>
      <c r="JK175" s="2">
        <v>0</v>
      </c>
      <c r="JL175" s="2">
        <v>0</v>
      </c>
      <c r="JM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JS175" s="2">
        <v>0</v>
      </c>
      <c r="JT175" s="2">
        <v>0</v>
      </c>
      <c r="JU175" s="2">
        <v>0</v>
      </c>
      <c r="JV175" s="2">
        <v>0</v>
      </c>
      <c r="JW175" s="2">
        <v>0</v>
      </c>
      <c r="JX175" s="2">
        <v>0</v>
      </c>
      <c r="JY175" s="2">
        <v>0</v>
      </c>
      <c r="JZ175" s="2">
        <v>0</v>
      </c>
      <c r="KA175" s="2">
        <v>0</v>
      </c>
      <c r="KB175" s="2">
        <v>0</v>
      </c>
      <c r="KC175" s="2">
        <v>0</v>
      </c>
      <c r="KD175" s="2">
        <v>0</v>
      </c>
      <c r="KE175" s="2">
        <v>0</v>
      </c>
      <c r="KF175" s="2">
        <v>0</v>
      </c>
      <c r="KG175" s="2">
        <v>0</v>
      </c>
      <c r="KH175" s="2">
        <v>0</v>
      </c>
      <c r="KI175" s="2">
        <v>0</v>
      </c>
      <c r="KJ175" s="2">
        <v>0</v>
      </c>
      <c r="KK175" s="2">
        <v>0</v>
      </c>
      <c r="KL175" s="2">
        <v>0</v>
      </c>
      <c r="KM175" s="2">
        <v>0</v>
      </c>
      <c r="KN175" s="2">
        <v>0</v>
      </c>
      <c r="KO175" s="2">
        <v>0</v>
      </c>
      <c r="KP175" s="2">
        <v>0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0</v>
      </c>
      <c r="KX175" s="2">
        <v>0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  <c r="LD175" s="2">
        <v>0</v>
      </c>
      <c r="LE175" s="2">
        <v>0</v>
      </c>
      <c r="LF175" s="2">
        <v>0</v>
      </c>
      <c r="LG175" s="2">
        <v>0</v>
      </c>
      <c r="LH175" s="2">
        <v>0</v>
      </c>
      <c r="LI175" s="2">
        <v>0</v>
      </c>
      <c r="LJ175" s="2">
        <v>0</v>
      </c>
      <c r="LK175" s="2">
        <v>0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  <c r="MF175" s="2">
        <v>0</v>
      </c>
      <c r="MG175" s="2">
        <v>0</v>
      </c>
      <c r="MH175" s="1">
        <f t="shared" si="2"/>
        <v>0</v>
      </c>
    </row>
    <row r="176" spans="1:346" x14ac:dyDescent="0.3">
      <c r="A176" s="10">
        <v>173</v>
      </c>
      <c r="B176" s="11" t="s">
        <v>528</v>
      </c>
      <c r="C176" s="12" t="s">
        <v>347</v>
      </c>
      <c r="D176" s="12" t="s">
        <v>348</v>
      </c>
      <c r="E176" s="12">
        <v>221900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0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0</v>
      </c>
      <c r="IW176" s="2">
        <v>0</v>
      </c>
      <c r="IX176" s="2">
        <v>0</v>
      </c>
      <c r="IY176" s="2">
        <v>0</v>
      </c>
      <c r="IZ176" s="2">
        <v>0</v>
      </c>
      <c r="JA176" s="2">
        <v>0</v>
      </c>
      <c r="JB176" s="2">
        <v>0</v>
      </c>
      <c r="JC176" s="2">
        <v>0</v>
      </c>
      <c r="JD176" s="2">
        <v>0</v>
      </c>
      <c r="JE176" s="2">
        <v>0</v>
      </c>
      <c r="JF176" s="2">
        <v>0</v>
      </c>
      <c r="JG176" s="2">
        <v>0</v>
      </c>
      <c r="JH176" s="2">
        <v>0</v>
      </c>
      <c r="JI176" s="2">
        <v>0</v>
      </c>
      <c r="JJ176" s="2">
        <v>0</v>
      </c>
      <c r="JK176" s="2">
        <v>0</v>
      </c>
      <c r="JL176" s="2">
        <v>0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0</v>
      </c>
      <c r="JU176" s="2">
        <v>0</v>
      </c>
      <c r="JV176" s="2">
        <v>0</v>
      </c>
      <c r="JW176" s="2">
        <v>0</v>
      </c>
      <c r="JX176" s="2">
        <v>0</v>
      </c>
      <c r="JY176" s="2">
        <v>0</v>
      </c>
      <c r="JZ176" s="2">
        <v>0</v>
      </c>
      <c r="KA176" s="2">
        <v>0</v>
      </c>
      <c r="KB176" s="2">
        <v>0</v>
      </c>
      <c r="KC176" s="2">
        <v>0</v>
      </c>
      <c r="KD176" s="2">
        <v>0</v>
      </c>
      <c r="KE176" s="2">
        <v>0</v>
      </c>
      <c r="KF176" s="2">
        <v>0</v>
      </c>
      <c r="KG176" s="2">
        <v>0</v>
      </c>
      <c r="KH176" s="2">
        <v>0</v>
      </c>
      <c r="KI176" s="2">
        <v>0</v>
      </c>
      <c r="KJ176" s="2">
        <v>0</v>
      </c>
      <c r="KK176" s="2">
        <v>0</v>
      </c>
      <c r="KL176" s="2">
        <v>0</v>
      </c>
      <c r="KM176" s="2">
        <v>0</v>
      </c>
      <c r="KN176" s="2">
        <v>0</v>
      </c>
      <c r="KO176" s="2">
        <v>0</v>
      </c>
      <c r="KP176" s="2">
        <v>0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  <c r="LD176" s="2">
        <v>0</v>
      </c>
      <c r="LE176" s="2">
        <v>0</v>
      </c>
      <c r="LF176" s="2">
        <v>0</v>
      </c>
      <c r="LG176" s="2">
        <v>0</v>
      </c>
      <c r="LH176" s="2">
        <v>0</v>
      </c>
      <c r="LI176" s="2">
        <v>0</v>
      </c>
      <c r="LJ176" s="2">
        <v>0</v>
      </c>
      <c r="LK176" s="2">
        <v>0</v>
      </c>
      <c r="LL176" s="2">
        <v>0</v>
      </c>
      <c r="LM176" s="2">
        <v>0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  <c r="MF176" s="2">
        <v>0</v>
      </c>
      <c r="MG176" s="2">
        <v>0</v>
      </c>
      <c r="MH176" s="1">
        <f t="shared" si="2"/>
        <v>0</v>
      </c>
    </row>
    <row r="177" spans="1:346" x14ac:dyDescent="0.3">
      <c r="A177" s="10">
        <v>174</v>
      </c>
      <c r="B177" s="11" t="s">
        <v>529</v>
      </c>
      <c r="C177" s="12" t="s">
        <v>347</v>
      </c>
      <c r="D177" s="12" t="s">
        <v>348</v>
      </c>
      <c r="E177" s="12">
        <v>221900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5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0</v>
      </c>
      <c r="IG177" s="2">
        <v>0</v>
      </c>
      <c r="IH177" s="2">
        <v>0</v>
      </c>
      <c r="II177" s="2">
        <v>0</v>
      </c>
      <c r="IJ177" s="2">
        <v>0</v>
      </c>
      <c r="IK177" s="2">
        <v>0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0</v>
      </c>
      <c r="IW177" s="2">
        <v>0</v>
      </c>
      <c r="IX177" s="2">
        <v>0</v>
      </c>
      <c r="IY177" s="2">
        <v>0</v>
      </c>
      <c r="IZ177" s="2">
        <v>0</v>
      </c>
      <c r="JA177" s="2">
        <v>0</v>
      </c>
      <c r="JB177" s="2">
        <v>0</v>
      </c>
      <c r="JC177" s="2">
        <v>0</v>
      </c>
      <c r="JD177" s="2">
        <v>0</v>
      </c>
      <c r="JE177" s="2">
        <v>0</v>
      </c>
      <c r="JF177" s="2">
        <v>0</v>
      </c>
      <c r="JG177" s="2">
        <v>0</v>
      </c>
      <c r="JH177" s="2">
        <v>0</v>
      </c>
      <c r="JI177" s="2">
        <v>0</v>
      </c>
      <c r="JJ177" s="2">
        <v>0</v>
      </c>
      <c r="JK177" s="2">
        <v>0</v>
      </c>
      <c r="JL177" s="2">
        <v>0</v>
      </c>
      <c r="JM177" s="2">
        <v>0</v>
      </c>
      <c r="JN177" s="2">
        <v>0</v>
      </c>
      <c r="JO177" s="2">
        <v>0</v>
      </c>
      <c r="JP177" s="2">
        <v>0</v>
      </c>
      <c r="JQ177" s="2">
        <v>0</v>
      </c>
      <c r="JR177" s="2">
        <v>0</v>
      </c>
      <c r="JS177" s="2">
        <v>0</v>
      </c>
      <c r="JT177" s="2">
        <v>0</v>
      </c>
      <c r="JU177" s="2">
        <v>0</v>
      </c>
      <c r="JV177" s="2">
        <v>0</v>
      </c>
      <c r="JW177" s="2">
        <v>0</v>
      </c>
      <c r="JX177" s="2">
        <v>0</v>
      </c>
      <c r="JY177" s="2">
        <v>0</v>
      </c>
      <c r="JZ177" s="2">
        <v>0</v>
      </c>
      <c r="KA177" s="2">
        <v>0</v>
      </c>
      <c r="KB177" s="2">
        <v>0</v>
      </c>
      <c r="KC177" s="2">
        <v>0</v>
      </c>
      <c r="KD177" s="2">
        <v>0</v>
      </c>
      <c r="KE177" s="2">
        <v>0</v>
      </c>
      <c r="KF177" s="2">
        <v>0</v>
      </c>
      <c r="KG177" s="2">
        <v>0</v>
      </c>
      <c r="KH177" s="2">
        <v>0</v>
      </c>
      <c r="KI177" s="2">
        <v>0</v>
      </c>
      <c r="KJ177" s="2">
        <v>0</v>
      </c>
      <c r="KK177" s="2">
        <v>0</v>
      </c>
      <c r="KL177" s="2">
        <v>0</v>
      </c>
      <c r="KM177" s="2">
        <v>0</v>
      </c>
      <c r="KN177" s="2">
        <v>0</v>
      </c>
      <c r="KO177" s="2">
        <v>0</v>
      </c>
      <c r="KP177" s="2">
        <v>0</v>
      </c>
      <c r="KQ177" s="2">
        <v>0</v>
      </c>
      <c r="KR177" s="2">
        <v>0</v>
      </c>
      <c r="KS177" s="2">
        <v>0</v>
      </c>
      <c r="KT177" s="2">
        <v>0</v>
      </c>
      <c r="KU177" s="2">
        <v>0</v>
      </c>
      <c r="KV177" s="2">
        <v>0</v>
      </c>
      <c r="KW177" s="2">
        <v>0</v>
      </c>
      <c r="KX177" s="2">
        <v>0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  <c r="LD177" s="2">
        <v>0</v>
      </c>
      <c r="LE177" s="2">
        <v>0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0</v>
      </c>
      <c r="LL177" s="2">
        <v>0</v>
      </c>
      <c r="LM177" s="2">
        <v>0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0</v>
      </c>
      <c r="ME177" s="2">
        <v>0</v>
      </c>
      <c r="MF177" s="2">
        <v>0</v>
      </c>
      <c r="MG177" s="2">
        <v>0</v>
      </c>
      <c r="MH177" s="1">
        <f t="shared" si="2"/>
        <v>5</v>
      </c>
    </row>
    <row r="178" spans="1:346" x14ac:dyDescent="0.3">
      <c r="A178" s="10">
        <v>175</v>
      </c>
      <c r="B178" s="11" t="s">
        <v>530</v>
      </c>
      <c r="C178" s="12" t="s">
        <v>347</v>
      </c>
      <c r="D178" s="12" t="s">
        <v>348</v>
      </c>
      <c r="E178" s="12">
        <v>221900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5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0</v>
      </c>
      <c r="IW178" s="2">
        <v>0</v>
      </c>
      <c r="IX178" s="2">
        <v>0</v>
      </c>
      <c r="IY178" s="2">
        <v>0</v>
      </c>
      <c r="IZ178" s="2">
        <v>0</v>
      </c>
      <c r="JA178" s="2">
        <v>0</v>
      </c>
      <c r="JB178" s="2">
        <v>0</v>
      </c>
      <c r="JC178" s="2">
        <v>0</v>
      </c>
      <c r="JD178" s="2">
        <v>0</v>
      </c>
      <c r="JE178" s="2">
        <v>0</v>
      </c>
      <c r="JF178" s="2">
        <v>0</v>
      </c>
      <c r="JG178" s="2">
        <v>0</v>
      </c>
      <c r="JH178" s="2">
        <v>0</v>
      </c>
      <c r="JI178" s="2">
        <v>0</v>
      </c>
      <c r="JJ178" s="2">
        <v>0</v>
      </c>
      <c r="JK178" s="2">
        <v>0</v>
      </c>
      <c r="JL178" s="2">
        <v>0</v>
      </c>
      <c r="JM178" s="2">
        <v>0</v>
      </c>
      <c r="JN178" s="2">
        <v>0</v>
      </c>
      <c r="JO178" s="2">
        <v>0</v>
      </c>
      <c r="JP178" s="2">
        <v>0</v>
      </c>
      <c r="JQ178" s="2">
        <v>0</v>
      </c>
      <c r="JR178" s="2">
        <v>0</v>
      </c>
      <c r="JS178" s="2">
        <v>0</v>
      </c>
      <c r="JT178" s="2">
        <v>0</v>
      </c>
      <c r="JU178" s="2">
        <v>0</v>
      </c>
      <c r="JV178" s="2">
        <v>0</v>
      </c>
      <c r="JW178" s="2">
        <v>0</v>
      </c>
      <c r="JX178" s="2">
        <v>0</v>
      </c>
      <c r="JY178" s="2">
        <v>0</v>
      </c>
      <c r="JZ178" s="2">
        <v>0</v>
      </c>
      <c r="KA178" s="2">
        <v>0</v>
      </c>
      <c r="KB178" s="2">
        <v>0</v>
      </c>
      <c r="KC178" s="2">
        <v>0</v>
      </c>
      <c r="KD178" s="2">
        <v>0</v>
      </c>
      <c r="KE178" s="2">
        <v>0</v>
      </c>
      <c r="KF178" s="2">
        <v>0</v>
      </c>
      <c r="KG178" s="2">
        <v>0</v>
      </c>
      <c r="KH178" s="2">
        <v>0</v>
      </c>
      <c r="KI178" s="2">
        <v>0</v>
      </c>
      <c r="KJ178" s="2">
        <v>0</v>
      </c>
      <c r="KK178" s="2">
        <v>0</v>
      </c>
      <c r="KL178" s="2">
        <v>0</v>
      </c>
      <c r="KM178" s="2">
        <v>0</v>
      </c>
      <c r="KN178" s="2">
        <v>0</v>
      </c>
      <c r="KO178" s="2">
        <v>0</v>
      </c>
      <c r="KP178" s="2">
        <v>0</v>
      </c>
      <c r="KQ178" s="2">
        <v>0</v>
      </c>
      <c r="KR178" s="2">
        <v>0</v>
      </c>
      <c r="KS178" s="2">
        <v>0</v>
      </c>
      <c r="KT178" s="2">
        <v>0</v>
      </c>
      <c r="KU178" s="2">
        <v>0</v>
      </c>
      <c r="KV178" s="2">
        <v>0</v>
      </c>
      <c r="KW178" s="2">
        <v>0</v>
      </c>
      <c r="KX178" s="2">
        <v>0</v>
      </c>
      <c r="KY178" s="2">
        <v>0</v>
      </c>
      <c r="KZ178" s="2">
        <v>0</v>
      </c>
      <c r="LA178" s="2">
        <v>0</v>
      </c>
      <c r="LB178" s="2">
        <v>0</v>
      </c>
      <c r="LC178" s="2">
        <v>0</v>
      </c>
      <c r="LD178" s="2">
        <v>0</v>
      </c>
      <c r="LE178" s="2">
        <v>0</v>
      </c>
      <c r="LF178" s="2">
        <v>0</v>
      </c>
      <c r="LG178" s="2">
        <v>0</v>
      </c>
      <c r="LH178" s="2">
        <v>0</v>
      </c>
      <c r="LI178" s="2">
        <v>0</v>
      </c>
      <c r="LJ178" s="2">
        <v>0</v>
      </c>
      <c r="LK178" s="2">
        <v>0</v>
      </c>
      <c r="LL178" s="2">
        <v>0</v>
      </c>
      <c r="LM178" s="2">
        <v>0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0</v>
      </c>
      <c r="LZ178" s="2">
        <v>0</v>
      </c>
      <c r="MA178" s="2">
        <v>0</v>
      </c>
      <c r="MB178" s="2">
        <v>0</v>
      </c>
      <c r="MC178" s="2">
        <v>0</v>
      </c>
      <c r="MD178" s="2">
        <v>0</v>
      </c>
      <c r="ME178" s="2">
        <v>0</v>
      </c>
      <c r="MF178" s="2">
        <v>0</v>
      </c>
      <c r="MG178" s="2">
        <v>0</v>
      </c>
      <c r="MH178" s="1">
        <f t="shared" si="2"/>
        <v>5</v>
      </c>
    </row>
    <row r="179" spans="1:346" x14ac:dyDescent="0.3">
      <c r="A179" s="10">
        <v>176</v>
      </c>
      <c r="B179" s="11" t="s">
        <v>531</v>
      </c>
      <c r="C179" s="12" t="s">
        <v>347</v>
      </c>
      <c r="D179" s="12" t="s">
        <v>348</v>
      </c>
      <c r="E179" s="12">
        <v>221900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5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  <c r="IX179" s="2">
        <v>0</v>
      </c>
      <c r="IY179" s="2">
        <v>0</v>
      </c>
      <c r="IZ179" s="2">
        <v>0</v>
      </c>
      <c r="JA179" s="2">
        <v>0</v>
      </c>
      <c r="JB179" s="2">
        <v>0</v>
      </c>
      <c r="JC179" s="2">
        <v>0</v>
      </c>
      <c r="JD179" s="2">
        <v>0</v>
      </c>
      <c r="JE179" s="2">
        <v>0</v>
      </c>
      <c r="JF179" s="2">
        <v>0</v>
      </c>
      <c r="JG179" s="2">
        <v>0</v>
      </c>
      <c r="JH179" s="2">
        <v>0</v>
      </c>
      <c r="JI179" s="2">
        <v>0</v>
      </c>
      <c r="JJ179" s="2">
        <v>0</v>
      </c>
      <c r="JK179" s="2">
        <v>0</v>
      </c>
      <c r="JL179" s="2">
        <v>0</v>
      </c>
      <c r="JM179" s="2">
        <v>0</v>
      </c>
      <c r="JN179" s="2">
        <v>0</v>
      </c>
      <c r="JO179" s="2">
        <v>0</v>
      </c>
      <c r="JP179" s="2">
        <v>0</v>
      </c>
      <c r="JQ179" s="2">
        <v>0</v>
      </c>
      <c r="JR179" s="2">
        <v>0</v>
      </c>
      <c r="JS179" s="2">
        <v>0</v>
      </c>
      <c r="JT179" s="2">
        <v>0</v>
      </c>
      <c r="JU179" s="2">
        <v>0</v>
      </c>
      <c r="JV179" s="2">
        <v>0</v>
      </c>
      <c r="JW179" s="2">
        <v>0</v>
      </c>
      <c r="JX179" s="2">
        <v>0</v>
      </c>
      <c r="JY179" s="2">
        <v>0</v>
      </c>
      <c r="JZ179" s="2">
        <v>0</v>
      </c>
      <c r="KA179" s="2">
        <v>0</v>
      </c>
      <c r="KB179" s="2">
        <v>0</v>
      </c>
      <c r="KC179" s="2">
        <v>0</v>
      </c>
      <c r="KD179" s="2">
        <v>0</v>
      </c>
      <c r="KE179" s="2">
        <v>0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0</v>
      </c>
      <c r="KP179" s="2">
        <v>0</v>
      </c>
      <c r="KQ179" s="2">
        <v>0</v>
      </c>
      <c r="KR179" s="2">
        <v>0</v>
      </c>
      <c r="KS179" s="2">
        <v>0</v>
      </c>
      <c r="KT179" s="2">
        <v>0</v>
      </c>
      <c r="KU179" s="2">
        <v>0</v>
      </c>
      <c r="KV179" s="2">
        <v>0</v>
      </c>
      <c r="KW179" s="2">
        <v>0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0</v>
      </c>
      <c r="LD179" s="2">
        <v>0</v>
      </c>
      <c r="LE179" s="2">
        <v>0</v>
      </c>
      <c r="LF179" s="2">
        <v>0</v>
      </c>
      <c r="LG179" s="2">
        <v>0</v>
      </c>
      <c r="LH179" s="2">
        <v>0</v>
      </c>
      <c r="LI179" s="2">
        <v>0</v>
      </c>
      <c r="LJ179" s="2">
        <v>0</v>
      </c>
      <c r="LK179" s="2">
        <v>0</v>
      </c>
      <c r="LL179" s="2">
        <v>0</v>
      </c>
      <c r="LM179" s="2">
        <v>0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0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  <c r="MF179" s="2">
        <v>0</v>
      </c>
      <c r="MG179" s="2">
        <v>0</v>
      </c>
      <c r="MH179" s="1">
        <f t="shared" si="2"/>
        <v>5</v>
      </c>
    </row>
    <row r="180" spans="1:346" x14ac:dyDescent="0.3">
      <c r="A180" s="10">
        <v>177</v>
      </c>
      <c r="B180" s="11" t="s">
        <v>532</v>
      </c>
      <c r="C180" s="12" t="s">
        <v>347</v>
      </c>
      <c r="D180" s="12" t="s">
        <v>348</v>
      </c>
      <c r="E180" s="12">
        <v>221900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8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0</v>
      </c>
      <c r="JF180" s="2">
        <v>0</v>
      </c>
      <c r="JG180" s="2">
        <v>0</v>
      </c>
      <c r="JH180" s="2">
        <v>0</v>
      </c>
      <c r="JI180" s="2">
        <v>0</v>
      </c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>
        <v>0</v>
      </c>
      <c r="JP180" s="2">
        <v>0</v>
      </c>
      <c r="JQ180" s="2">
        <v>0</v>
      </c>
      <c r="JR180" s="2">
        <v>0</v>
      </c>
      <c r="JS180" s="2">
        <v>0</v>
      </c>
      <c r="JT180" s="2">
        <v>0</v>
      </c>
      <c r="JU180" s="2">
        <v>0</v>
      </c>
      <c r="JV180" s="2">
        <v>0</v>
      </c>
      <c r="JW180" s="2">
        <v>0</v>
      </c>
      <c r="JX180" s="2">
        <v>0</v>
      </c>
      <c r="JY180" s="2">
        <v>0</v>
      </c>
      <c r="JZ180" s="2">
        <v>0</v>
      </c>
      <c r="KA180" s="2">
        <v>0</v>
      </c>
      <c r="KB180" s="2">
        <v>0</v>
      </c>
      <c r="KC180" s="2">
        <v>0</v>
      </c>
      <c r="KD180" s="2">
        <v>0</v>
      </c>
      <c r="KE180" s="2">
        <v>0</v>
      </c>
      <c r="KF180" s="2">
        <v>0</v>
      </c>
      <c r="KG180" s="2">
        <v>0</v>
      </c>
      <c r="KH180" s="2">
        <v>0</v>
      </c>
      <c r="KI180" s="2">
        <v>0</v>
      </c>
      <c r="KJ180" s="2">
        <v>0</v>
      </c>
      <c r="KK180" s="2">
        <v>0</v>
      </c>
      <c r="KL180" s="2">
        <v>0</v>
      </c>
      <c r="KM180" s="2">
        <v>0</v>
      </c>
      <c r="KN180" s="2">
        <v>0</v>
      </c>
      <c r="KO180" s="2">
        <v>0</v>
      </c>
      <c r="KP180" s="2">
        <v>0</v>
      </c>
      <c r="KQ180" s="2">
        <v>0</v>
      </c>
      <c r="KR180" s="2">
        <v>0</v>
      </c>
      <c r="KS180" s="2">
        <v>0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0</v>
      </c>
      <c r="LC180" s="2">
        <v>0</v>
      </c>
      <c r="LD180" s="2">
        <v>0</v>
      </c>
      <c r="LE180" s="2">
        <v>0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0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0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  <c r="MF180" s="2">
        <v>0</v>
      </c>
      <c r="MG180" s="2">
        <v>0</v>
      </c>
      <c r="MH180" s="1">
        <f t="shared" si="2"/>
        <v>8</v>
      </c>
    </row>
    <row r="181" spans="1:346" x14ac:dyDescent="0.3">
      <c r="A181" s="10">
        <v>178</v>
      </c>
      <c r="B181" s="11" t="s">
        <v>533</v>
      </c>
      <c r="C181" s="12" t="s">
        <v>347</v>
      </c>
      <c r="D181" s="12" t="s">
        <v>348</v>
      </c>
      <c r="E181" s="12">
        <v>221900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8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  <c r="IX181" s="2">
        <v>0</v>
      </c>
      <c r="IY181" s="2">
        <v>0</v>
      </c>
      <c r="IZ181" s="2">
        <v>0</v>
      </c>
      <c r="JA181" s="2">
        <v>0</v>
      </c>
      <c r="JB181" s="2">
        <v>0</v>
      </c>
      <c r="JC181" s="2">
        <v>0</v>
      </c>
      <c r="JD181" s="2">
        <v>0</v>
      </c>
      <c r="JE181" s="2">
        <v>0</v>
      </c>
      <c r="JF181" s="2">
        <v>0</v>
      </c>
      <c r="JG181" s="2">
        <v>0</v>
      </c>
      <c r="JH181" s="2">
        <v>0</v>
      </c>
      <c r="JI181" s="2">
        <v>0</v>
      </c>
      <c r="JJ181" s="2">
        <v>0</v>
      </c>
      <c r="JK181" s="2">
        <v>0</v>
      </c>
      <c r="JL181" s="2">
        <v>0</v>
      </c>
      <c r="JM181" s="2">
        <v>0</v>
      </c>
      <c r="JN181" s="2">
        <v>0</v>
      </c>
      <c r="JO181" s="2">
        <v>0</v>
      </c>
      <c r="JP181" s="2">
        <v>0</v>
      </c>
      <c r="JQ181" s="2">
        <v>0</v>
      </c>
      <c r="JR181" s="2">
        <v>0</v>
      </c>
      <c r="JS181" s="2">
        <v>0</v>
      </c>
      <c r="JT181" s="2">
        <v>0</v>
      </c>
      <c r="JU181" s="2">
        <v>0</v>
      </c>
      <c r="JV181" s="2">
        <v>0</v>
      </c>
      <c r="JW181" s="2">
        <v>0</v>
      </c>
      <c r="JX181" s="2">
        <v>0</v>
      </c>
      <c r="JY181" s="2">
        <v>0</v>
      </c>
      <c r="JZ181" s="2">
        <v>0</v>
      </c>
      <c r="KA181" s="2">
        <v>0</v>
      </c>
      <c r="KB181" s="2">
        <v>0</v>
      </c>
      <c r="KC181" s="2">
        <v>0</v>
      </c>
      <c r="KD181" s="2">
        <v>0</v>
      </c>
      <c r="KE181" s="2">
        <v>0</v>
      </c>
      <c r="KF181" s="2">
        <v>0</v>
      </c>
      <c r="KG181" s="2">
        <v>0</v>
      </c>
      <c r="KH181" s="2">
        <v>0</v>
      </c>
      <c r="KI181" s="2">
        <v>0</v>
      </c>
      <c r="KJ181" s="2">
        <v>0</v>
      </c>
      <c r="KK181" s="2">
        <v>0</v>
      </c>
      <c r="KL181" s="2">
        <v>0</v>
      </c>
      <c r="KM181" s="2">
        <v>0</v>
      </c>
      <c r="KN181" s="2">
        <v>0</v>
      </c>
      <c r="KO181" s="2">
        <v>0</v>
      </c>
      <c r="KP181" s="2">
        <v>0</v>
      </c>
      <c r="KQ181" s="2">
        <v>0</v>
      </c>
      <c r="KR181" s="2">
        <v>0</v>
      </c>
      <c r="KS181" s="2">
        <v>0</v>
      </c>
      <c r="KT181" s="2">
        <v>0</v>
      </c>
      <c r="KU181" s="2">
        <v>0</v>
      </c>
      <c r="KV181" s="2">
        <v>0</v>
      </c>
      <c r="KW181" s="2">
        <v>0</v>
      </c>
      <c r="KX181" s="2">
        <v>0</v>
      </c>
      <c r="KY181" s="2">
        <v>0</v>
      </c>
      <c r="KZ181" s="2">
        <v>0</v>
      </c>
      <c r="LA181" s="2">
        <v>0</v>
      </c>
      <c r="LB181" s="2">
        <v>0</v>
      </c>
      <c r="LC181" s="2">
        <v>0</v>
      </c>
      <c r="LD181" s="2">
        <v>0</v>
      </c>
      <c r="LE181" s="2">
        <v>0</v>
      </c>
      <c r="LF181" s="2">
        <v>0</v>
      </c>
      <c r="LG181" s="2">
        <v>0</v>
      </c>
      <c r="LH181" s="2">
        <v>0</v>
      </c>
      <c r="LI181" s="2">
        <v>0</v>
      </c>
      <c r="LJ181" s="2">
        <v>0</v>
      </c>
      <c r="LK181" s="2">
        <v>0</v>
      </c>
      <c r="LL181" s="2">
        <v>0</v>
      </c>
      <c r="LM181" s="2">
        <v>0</v>
      </c>
      <c r="LN181" s="2">
        <v>0</v>
      </c>
      <c r="LO181" s="2">
        <v>0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0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  <c r="MF181" s="2">
        <v>0</v>
      </c>
      <c r="MG181" s="2">
        <v>0</v>
      </c>
      <c r="MH181" s="1">
        <f t="shared" si="2"/>
        <v>8</v>
      </c>
    </row>
    <row r="182" spans="1:346" x14ac:dyDescent="0.3">
      <c r="A182" s="10">
        <v>179</v>
      </c>
      <c r="B182" s="11" t="s">
        <v>534</v>
      </c>
      <c r="C182" s="12" t="s">
        <v>388</v>
      </c>
      <c r="D182" s="12" t="s">
        <v>348</v>
      </c>
      <c r="E182" s="12">
        <v>221900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1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0</v>
      </c>
      <c r="IW182" s="2">
        <v>0</v>
      </c>
      <c r="IX182" s="2">
        <v>0</v>
      </c>
      <c r="IY182" s="2">
        <v>0</v>
      </c>
      <c r="IZ182" s="2">
        <v>0</v>
      </c>
      <c r="JA182" s="2">
        <v>0</v>
      </c>
      <c r="JB182" s="2">
        <v>0</v>
      </c>
      <c r="JC182" s="2">
        <v>0</v>
      </c>
      <c r="JD182" s="2">
        <v>0</v>
      </c>
      <c r="JE182" s="2">
        <v>0</v>
      </c>
      <c r="JF182" s="2">
        <v>0</v>
      </c>
      <c r="JG182" s="2">
        <v>0</v>
      </c>
      <c r="JH182" s="2">
        <v>0</v>
      </c>
      <c r="JI182" s="2">
        <v>0</v>
      </c>
      <c r="JJ182" s="2">
        <v>0</v>
      </c>
      <c r="JK182" s="2">
        <v>0</v>
      </c>
      <c r="JL182" s="2">
        <v>0</v>
      </c>
      <c r="JM182" s="2">
        <v>0</v>
      </c>
      <c r="JN182" s="2">
        <v>0</v>
      </c>
      <c r="JO182" s="2">
        <v>0</v>
      </c>
      <c r="JP182" s="2">
        <v>0</v>
      </c>
      <c r="JQ182" s="2">
        <v>0</v>
      </c>
      <c r="JR182" s="2">
        <v>0</v>
      </c>
      <c r="JS182" s="2">
        <v>0</v>
      </c>
      <c r="JT182" s="2">
        <v>0</v>
      </c>
      <c r="JU182" s="2">
        <v>0</v>
      </c>
      <c r="JV182" s="2">
        <v>0</v>
      </c>
      <c r="JW182" s="2">
        <v>0</v>
      </c>
      <c r="JX182" s="2">
        <v>0</v>
      </c>
      <c r="JY182" s="2">
        <v>0</v>
      </c>
      <c r="JZ182" s="2">
        <v>0</v>
      </c>
      <c r="KA182" s="2">
        <v>0</v>
      </c>
      <c r="KB182" s="2">
        <v>0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0</v>
      </c>
      <c r="KJ182" s="2">
        <v>0</v>
      </c>
      <c r="KK182" s="2">
        <v>0</v>
      </c>
      <c r="KL182" s="2">
        <v>0</v>
      </c>
      <c r="KM182" s="2">
        <v>0</v>
      </c>
      <c r="KN182" s="2">
        <v>0</v>
      </c>
      <c r="KO182" s="2">
        <v>0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0</v>
      </c>
      <c r="KX182" s="2">
        <v>0</v>
      </c>
      <c r="KY182" s="2">
        <v>0</v>
      </c>
      <c r="KZ182" s="2">
        <v>0</v>
      </c>
      <c r="LA182" s="2">
        <v>0</v>
      </c>
      <c r="LB182" s="2">
        <v>0</v>
      </c>
      <c r="LC182" s="2">
        <v>0</v>
      </c>
      <c r="LD182" s="2">
        <v>0</v>
      </c>
      <c r="LE182" s="2">
        <v>0</v>
      </c>
      <c r="LF182" s="2">
        <v>0</v>
      </c>
      <c r="LG182" s="2">
        <v>0</v>
      </c>
      <c r="LH182" s="2">
        <v>0</v>
      </c>
      <c r="LI182" s="2">
        <v>0</v>
      </c>
      <c r="LJ182" s="2">
        <v>0</v>
      </c>
      <c r="LK182" s="2">
        <v>0</v>
      </c>
      <c r="LL182" s="2">
        <v>0</v>
      </c>
      <c r="LM182" s="2">
        <v>0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0</v>
      </c>
      <c r="LY182" s="2">
        <v>0</v>
      </c>
      <c r="LZ182" s="2">
        <v>0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  <c r="MF182" s="2">
        <v>0</v>
      </c>
      <c r="MG182" s="2">
        <v>0</v>
      </c>
      <c r="MH182" s="1">
        <f t="shared" si="2"/>
        <v>1</v>
      </c>
    </row>
    <row r="183" spans="1:346" x14ac:dyDescent="0.3">
      <c r="A183" s="10">
        <v>180</v>
      </c>
      <c r="B183" s="11" t="s">
        <v>535</v>
      </c>
      <c r="C183" s="12" t="s">
        <v>365</v>
      </c>
      <c r="D183" s="12" t="s">
        <v>348</v>
      </c>
      <c r="E183" s="12">
        <v>221900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5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0</v>
      </c>
      <c r="IW183" s="2">
        <v>0</v>
      </c>
      <c r="IX183" s="2">
        <v>0</v>
      </c>
      <c r="IY183" s="2">
        <v>0</v>
      </c>
      <c r="IZ183" s="2">
        <v>0</v>
      </c>
      <c r="JA183" s="2">
        <v>0</v>
      </c>
      <c r="JB183" s="2">
        <v>0</v>
      </c>
      <c r="JC183" s="2">
        <v>0</v>
      </c>
      <c r="JD183" s="2">
        <v>0</v>
      </c>
      <c r="JE183" s="2">
        <v>0</v>
      </c>
      <c r="JF183" s="2">
        <v>0</v>
      </c>
      <c r="JG183" s="2">
        <v>0</v>
      </c>
      <c r="JH183" s="2">
        <v>0</v>
      </c>
      <c r="JI183" s="2">
        <v>0</v>
      </c>
      <c r="JJ183" s="2">
        <v>0</v>
      </c>
      <c r="JK183" s="2">
        <v>0</v>
      </c>
      <c r="JL183" s="2">
        <v>0</v>
      </c>
      <c r="JM183" s="2">
        <v>0</v>
      </c>
      <c r="JN183" s="2">
        <v>0</v>
      </c>
      <c r="JO183" s="2">
        <v>0</v>
      </c>
      <c r="JP183" s="2">
        <v>0</v>
      </c>
      <c r="JQ183" s="2">
        <v>0</v>
      </c>
      <c r="JR183" s="2">
        <v>0</v>
      </c>
      <c r="JS183" s="2">
        <v>0</v>
      </c>
      <c r="JT183" s="2">
        <v>0</v>
      </c>
      <c r="JU183" s="2">
        <v>0</v>
      </c>
      <c r="JV183" s="2">
        <v>0</v>
      </c>
      <c r="JW183" s="2">
        <v>0</v>
      </c>
      <c r="JX183" s="2">
        <v>0</v>
      </c>
      <c r="JY183" s="2">
        <v>0</v>
      </c>
      <c r="JZ183" s="2">
        <v>0</v>
      </c>
      <c r="KA183" s="2">
        <v>0</v>
      </c>
      <c r="KB183" s="2">
        <v>0</v>
      </c>
      <c r="KC183" s="2">
        <v>0</v>
      </c>
      <c r="KD183" s="2">
        <v>0</v>
      </c>
      <c r="KE183" s="2">
        <v>0</v>
      </c>
      <c r="KF183" s="2">
        <v>0</v>
      </c>
      <c r="KG183" s="2">
        <v>0</v>
      </c>
      <c r="KH183" s="2">
        <v>0</v>
      </c>
      <c r="KI183" s="2">
        <v>0</v>
      </c>
      <c r="KJ183" s="2">
        <v>0</v>
      </c>
      <c r="KK183" s="2">
        <v>0</v>
      </c>
      <c r="KL183" s="2">
        <v>0</v>
      </c>
      <c r="KM183" s="2">
        <v>0</v>
      </c>
      <c r="KN183" s="2">
        <v>0</v>
      </c>
      <c r="KO183" s="2">
        <v>0</v>
      </c>
      <c r="KP183" s="2">
        <v>0</v>
      </c>
      <c r="KQ183" s="2">
        <v>0</v>
      </c>
      <c r="KR183" s="2">
        <v>0</v>
      </c>
      <c r="KS183" s="2">
        <v>0</v>
      </c>
      <c r="KT183" s="2">
        <v>0</v>
      </c>
      <c r="KU183" s="2">
        <v>0</v>
      </c>
      <c r="KV183" s="2">
        <v>0</v>
      </c>
      <c r="KW183" s="2">
        <v>0</v>
      </c>
      <c r="KX183" s="2">
        <v>0</v>
      </c>
      <c r="KY183" s="2">
        <v>0</v>
      </c>
      <c r="KZ183" s="2">
        <v>0</v>
      </c>
      <c r="LA183" s="2">
        <v>0</v>
      </c>
      <c r="LB183" s="2">
        <v>0</v>
      </c>
      <c r="LC183" s="2">
        <v>0</v>
      </c>
      <c r="LD183" s="2">
        <v>0</v>
      </c>
      <c r="LE183" s="2">
        <v>0</v>
      </c>
      <c r="LF183" s="2">
        <v>0</v>
      </c>
      <c r="LG183" s="2">
        <v>0</v>
      </c>
      <c r="LH183" s="2">
        <v>0</v>
      </c>
      <c r="LI183" s="2">
        <v>0</v>
      </c>
      <c r="LJ183" s="2">
        <v>0</v>
      </c>
      <c r="LK183" s="2">
        <v>0</v>
      </c>
      <c r="LL183" s="2">
        <v>0</v>
      </c>
      <c r="LM183" s="2">
        <v>0</v>
      </c>
      <c r="LN183" s="2">
        <v>0</v>
      </c>
      <c r="LO183" s="2">
        <v>0</v>
      </c>
      <c r="LP183" s="2">
        <v>0</v>
      </c>
      <c r="LQ183" s="2">
        <v>0</v>
      </c>
      <c r="LR183" s="2">
        <v>0</v>
      </c>
      <c r="LS183" s="2">
        <v>0</v>
      </c>
      <c r="LT183" s="2">
        <v>0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  <c r="MF183" s="2">
        <v>0</v>
      </c>
      <c r="MG183" s="2">
        <v>0</v>
      </c>
      <c r="MH183" s="1">
        <f t="shared" si="2"/>
        <v>5</v>
      </c>
    </row>
    <row r="184" spans="1:346" x14ac:dyDescent="0.3">
      <c r="A184" s="10">
        <v>181</v>
      </c>
      <c r="B184" s="11" t="s">
        <v>536</v>
      </c>
      <c r="C184" s="12" t="s">
        <v>347</v>
      </c>
      <c r="D184" s="12" t="s">
        <v>348</v>
      </c>
      <c r="E184" s="12">
        <v>221900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5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0</v>
      </c>
      <c r="IV184" s="2">
        <v>0</v>
      </c>
      <c r="IW184" s="2">
        <v>0</v>
      </c>
      <c r="IX184" s="2">
        <v>0</v>
      </c>
      <c r="IY184" s="2">
        <v>0</v>
      </c>
      <c r="IZ184" s="2">
        <v>0</v>
      </c>
      <c r="JA184" s="2">
        <v>0</v>
      </c>
      <c r="JB184" s="2">
        <v>0</v>
      </c>
      <c r="JC184" s="2">
        <v>0</v>
      </c>
      <c r="JD184" s="2">
        <v>0</v>
      </c>
      <c r="JE184" s="2">
        <v>0</v>
      </c>
      <c r="JF184" s="2">
        <v>0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0</v>
      </c>
      <c r="JU184" s="2">
        <v>0</v>
      </c>
      <c r="JV184" s="2">
        <v>0</v>
      </c>
      <c r="JW184" s="2">
        <v>0</v>
      </c>
      <c r="JX184" s="2">
        <v>0</v>
      </c>
      <c r="JY184" s="2">
        <v>0</v>
      </c>
      <c r="JZ184" s="2">
        <v>0</v>
      </c>
      <c r="KA184" s="2">
        <v>0</v>
      </c>
      <c r="KB184" s="2">
        <v>0</v>
      </c>
      <c r="KC184" s="2">
        <v>0</v>
      </c>
      <c r="KD184" s="2">
        <v>0</v>
      </c>
      <c r="KE184" s="2">
        <v>0</v>
      </c>
      <c r="KF184" s="2">
        <v>0</v>
      </c>
      <c r="KG184" s="2">
        <v>0</v>
      </c>
      <c r="KH184" s="2">
        <v>0</v>
      </c>
      <c r="KI184" s="2">
        <v>0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0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0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  <c r="LD184" s="2">
        <v>0</v>
      </c>
      <c r="LE184" s="2">
        <v>0</v>
      </c>
      <c r="LF184" s="2">
        <v>0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0</v>
      </c>
      <c r="LM184" s="2">
        <v>0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  <c r="MF184" s="2">
        <v>0</v>
      </c>
      <c r="MG184" s="2">
        <v>0</v>
      </c>
      <c r="MH184" s="1">
        <f t="shared" si="2"/>
        <v>5</v>
      </c>
    </row>
    <row r="185" spans="1:346" x14ac:dyDescent="0.3">
      <c r="A185" s="10">
        <v>182</v>
      </c>
      <c r="B185" s="11" t="s">
        <v>537</v>
      </c>
      <c r="C185" s="12" t="s">
        <v>347</v>
      </c>
      <c r="D185" s="12" t="s">
        <v>348</v>
      </c>
      <c r="E185" s="12">
        <v>221900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5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0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0</v>
      </c>
      <c r="JY185" s="2">
        <v>0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0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  <c r="MF185" s="2">
        <v>0</v>
      </c>
      <c r="MG185" s="2">
        <v>0</v>
      </c>
      <c r="MH185" s="1">
        <f t="shared" si="2"/>
        <v>5</v>
      </c>
    </row>
    <row r="186" spans="1:346" x14ac:dyDescent="0.3">
      <c r="A186" s="10">
        <v>183</v>
      </c>
      <c r="B186" s="11" t="s">
        <v>538</v>
      </c>
      <c r="C186" s="12" t="s">
        <v>347</v>
      </c>
      <c r="D186" s="12" t="s">
        <v>348</v>
      </c>
      <c r="E186" s="12">
        <v>221900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5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0</v>
      </c>
      <c r="IV186" s="2">
        <v>0</v>
      </c>
      <c r="IW186" s="2">
        <v>0</v>
      </c>
      <c r="IX186" s="2">
        <v>0</v>
      </c>
      <c r="IY186" s="2">
        <v>0</v>
      </c>
      <c r="IZ186" s="2">
        <v>0</v>
      </c>
      <c r="JA186" s="2">
        <v>0</v>
      </c>
      <c r="JB186" s="2">
        <v>0</v>
      </c>
      <c r="JC186" s="2">
        <v>0</v>
      </c>
      <c r="JD186" s="2">
        <v>0</v>
      </c>
      <c r="JE186" s="2">
        <v>0</v>
      </c>
      <c r="JF186" s="2">
        <v>0</v>
      </c>
      <c r="JG186" s="2">
        <v>0</v>
      </c>
      <c r="JH186" s="2">
        <v>0</v>
      </c>
      <c r="JI186" s="2">
        <v>0</v>
      </c>
      <c r="JJ186" s="2">
        <v>0</v>
      </c>
      <c r="JK186" s="2">
        <v>0</v>
      </c>
      <c r="JL186" s="2">
        <v>0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0</v>
      </c>
      <c r="JT186" s="2">
        <v>0</v>
      </c>
      <c r="JU186" s="2">
        <v>0</v>
      </c>
      <c r="JV186" s="2">
        <v>0</v>
      </c>
      <c r="JW186" s="2">
        <v>0</v>
      </c>
      <c r="JX186" s="2">
        <v>0</v>
      </c>
      <c r="JY186" s="2">
        <v>0</v>
      </c>
      <c r="JZ186" s="2">
        <v>0</v>
      </c>
      <c r="KA186" s="2">
        <v>0</v>
      </c>
      <c r="KB186" s="2">
        <v>0</v>
      </c>
      <c r="KC186" s="2">
        <v>0</v>
      </c>
      <c r="KD186" s="2">
        <v>0</v>
      </c>
      <c r="KE186" s="2">
        <v>0</v>
      </c>
      <c r="KF186" s="2">
        <v>0</v>
      </c>
      <c r="KG186" s="2">
        <v>0</v>
      </c>
      <c r="KH186" s="2">
        <v>0</v>
      </c>
      <c r="KI186" s="2">
        <v>0</v>
      </c>
      <c r="KJ186" s="2">
        <v>0</v>
      </c>
      <c r="KK186" s="2">
        <v>0</v>
      </c>
      <c r="KL186" s="2">
        <v>0</v>
      </c>
      <c r="KM186" s="2">
        <v>0</v>
      </c>
      <c r="KN186" s="2">
        <v>0</v>
      </c>
      <c r="KO186" s="2">
        <v>0</v>
      </c>
      <c r="KP186" s="2">
        <v>0</v>
      </c>
      <c r="KQ186" s="2">
        <v>0</v>
      </c>
      <c r="KR186" s="2">
        <v>0</v>
      </c>
      <c r="KS186" s="2">
        <v>0</v>
      </c>
      <c r="KT186" s="2">
        <v>0</v>
      </c>
      <c r="KU186" s="2">
        <v>0</v>
      </c>
      <c r="KV186" s="2">
        <v>0</v>
      </c>
      <c r="KW186" s="2">
        <v>0</v>
      </c>
      <c r="KX186" s="2">
        <v>0</v>
      </c>
      <c r="KY186" s="2">
        <v>0</v>
      </c>
      <c r="KZ186" s="2">
        <v>0</v>
      </c>
      <c r="LA186" s="2">
        <v>0</v>
      </c>
      <c r="LB186" s="2">
        <v>0</v>
      </c>
      <c r="LC186" s="2">
        <v>0</v>
      </c>
      <c r="LD186" s="2">
        <v>0</v>
      </c>
      <c r="LE186" s="2">
        <v>0</v>
      </c>
      <c r="LF186" s="2">
        <v>0</v>
      </c>
      <c r="LG186" s="2">
        <v>0</v>
      </c>
      <c r="LH186" s="2">
        <v>0</v>
      </c>
      <c r="LI186" s="2">
        <v>0</v>
      </c>
      <c r="LJ186" s="2">
        <v>0</v>
      </c>
      <c r="LK186" s="2">
        <v>0</v>
      </c>
      <c r="LL186" s="2">
        <v>0</v>
      </c>
      <c r="LM186" s="2">
        <v>0</v>
      </c>
      <c r="LN186" s="2">
        <v>0</v>
      </c>
      <c r="LO186" s="2">
        <v>0</v>
      </c>
      <c r="LP186" s="2">
        <v>0</v>
      </c>
      <c r="LQ186" s="2">
        <v>0</v>
      </c>
      <c r="LR186" s="2">
        <v>0</v>
      </c>
      <c r="LS186" s="2">
        <v>0</v>
      </c>
      <c r="LT186" s="2">
        <v>0</v>
      </c>
      <c r="LU186" s="2">
        <v>0</v>
      </c>
      <c r="LV186" s="2">
        <v>0</v>
      </c>
      <c r="LW186" s="2">
        <v>0</v>
      </c>
      <c r="LX186" s="2">
        <v>0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  <c r="MF186" s="2">
        <v>0</v>
      </c>
      <c r="MG186" s="2">
        <v>0</v>
      </c>
      <c r="MH186" s="1">
        <f t="shared" si="2"/>
        <v>5</v>
      </c>
    </row>
    <row r="187" spans="1:346" x14ac:dyDescent="0.3">
      <c r="A187" s="10">
        <v>184</v>
      </c>
      <c r="B187" s="11" t="s">
        <v>539</v>
      </c>
      <c r="C187" s="12" t="s">
        <v>347</v>
      </c>
      <c r="D187" s="12" t="s">
        <v>353</v>
      </c>
      <c r="E187" s="12">
        <v>221900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  <c r="IX187" s="2">
        <v>0</v>
      </c>
      <c r="IY187" s="2">
        <v>0</v>
      </c>
      <c r="IZ187" s="2">
        <v>0</v>
      </c>
      <c r="JA187" s="2">
        <v>0</v>
      </c>
      <c r="JB187" s="2">
        <v>0</v>
      </c>
      <c r="JC187" s="2">
        <v>0</v>
      </c>
      <c r="JD187" s="2">
        <v>0</v>
      </c>
      <c r="JE187" s="2">
        <v>0</v>
      </c>
      <c r="JF187" s="2">
        <v>0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0</v>
      </c>
      <c r="JU187" s="2">
        <v>0</v>
      </c>
      <c r="JV187" s="2">
        <v>0</v>
      </c>
      <c r="JW187" s="2">
        <v>0</v>
      </c>
      <c r="JX187" s="2">
        <v>0</v>
      </c>
      <c r="JY187" s="2">
        <v>0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  <c r="KF187" s="2">
        <v>0</v>
      </c>
      <c r="KG187" s="2">
        <v>0</v>
      </c>
      <c r="KH187" s="2">
        <v>0</v>
      </c>
      <c r="KI187" s="2">
        <v>0</v>
      </c>
      <c r="KJ187" s="2">
        <v>0</v>
      </c>
      <c r="KK187" s="2">
        <v>0</v>
      </c>
      <c r="KL187" s="2">
        <v>0</v>
      </c>
      <c r="KM187" s="2">
        <v>0</v>
      </c>
      <c r="KN187" s="2">
        <v>0</v>
      </c>
      <c r="KO187" s="2">
        <v>0</v>
      </c>
      <c r="KP187" s="2">
        <v>0</v>
      </c>
      <c r="KQ187" s="2">
        <v>0</v>
      </c>
      <c r="KR187" s="2">
        <v>0</v>
      </c>
      <c r="KS187" s="2">
        <v>0</v>
      </c>
      <c r="KT187" s="2">
        <v>0</v>
      </c>
      <c r="KU187" s="2">
        <v>0</v>
      </c>
      <c r="KV187" s="2">
        <v>0</v>
      </c>
      <c r="KW187" s="2">
        <v>0</v>
      </c>
      <c r="KX187" s="2">
        <v>0</v>
      </c>
      <c r="KY187" s="2">
        <v>0</v>
      </c>
      <c r="KZ187" s="2">
        <v>0</v>
      </c>
      <c r="LA187" s="2">
        <v>0</v>
      </c>
      <c r="LB187" s="2">
        <v>0</v>
      </c>
      <c r="LC187" s="2">
        <v>0</v>
      </c>
      <c r="LD187" s="2">
        <v>0</v>
      </c>
      <c r="LE187" s="2">
        <v>0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0</v>
      </c>
      <c r="LM187" s="2">
        <v>0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0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  <c r="MF187" s="2">
        <v>0</v>
      </c>
      <c r="MG187" s="2">
        <v>0</v>
      </c>
      <c r="MH187" s="1">
        <f t="shared" si="2"/>
        <v>0</v>
      </c>
    </row>
    <row r="188" spans="1:346" x14ac:dyDescent="0.3">
      <c r="A188" s="10">
        <v>185</v>
      </c>
      <c r="B188" s="11" t="s">
        <v>540</v>
      </c>
      <c r="C188" s="12" t="s">
        <v>347</v>
      </c>
      <c r="D188" s="12" t="s">
        <v>353</v>
      </c>
      <c r="E188" s="12">
        <v>221900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  <c r="IX188" s="2">
        <v>0</v>
      </c>
      <c r="IY188" s="2">
        <v>0</v>
      </c>
      <c r="IZ188" s="2">
        <v>0</v>
      </c>
      <c r="JA188" s="2">
        <v>0</v>
      </c>
      <c r="JB188" s="2">
        <v>0</v>
      </c>
      <c r="JC188" s="2">
        <v>0</v>
      </c>
      <c r="JD188" s="2">
        <v>0</v>
      </c>
      <c r="JE188" s="2">
        <v>0</v>
      </c>
      <c r="JF188" s="2">
        <v>0</v>
      </c>
      <c r="JG188" s="2">
        <v>0</v>
      </c>
      <c r="JH188" s="2">
        <v>0</v>
      </c>
      <c r="JI188" s="2">
        <v>0</v>
      </c>
      <c r="JJ188" s="2">
        <v>0</v>
      </c>
      <c r="JK188" s="2">
        <v>0</v>
      </c>
      <c r="JL188" s="2">
        <v>0</v>
      </c>
      <c r="JM188" s="2">
        <v>0</v>
      </c>
      <c r="JN188" s="2">
        <v>0</v>
      </c>
      <c r="JO188" s="2">
        <v>0</v>
      </c>
      <c r="JP188" s="2">
        <v>0</v>
      </c>
      <c r="JQ188" s="2">
        <v>0</v>
      </c>
      <c r="JR188" s="2">
        <v>0</v>
      </c>
      <c r="JS188" s="2">
        <v>0</v>
      </c>
      <c r="JT188" s="2">
        <v>0</v>
      </c>
      <c r="JU188" s="2">
        <v>0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>
        <v>0</v>
      </c>
      <c r="KG188" s="2">
        <v>0</v>
      </c>
      <c r="KH188" s="2">
        <v>0</v>
      </c>
      <c r="KI188" s="2">
        <v>0</v>
      </c>
      <c r="KJ188" s="2">
        <v>0</v>
      </c>
      <c r="KK188" s="2">
        <v>0</v>
      </c>
      <c r="KL188" s="2">
        <v>0</v>
      </c>
      <c r="KM188" s="2">
        <v>0</v>
      </c>
      <c r="KN188" s="2">
        <v>0</v>
      </c>
      <c r="KO188" s="2">
        <v>0</v>
      </c>
      <c r="KP188" s="2">
        <v>0</v>
      </c>
      <c r="KQ188" s="2">
        <v>0</v>
      </c>
      <c r="KR188" s="2">
        <v>0</v>
      </c>
      <c r="KS188" s="2">
        <v>0</v>
      </c>
      <c r="KT188" s="2">
        <v>0</v>
      </c>
      <c r="KU188" s="2">
        <v>0</v>
      </c>
      <c r="KV188" s="2">
        <v>0</v>
      </c>
      <c r="KW188" s="2">
        <v>0</v>
      </c>
      <c r="KX188" s="2">
        <v>0</v>
      </c>
      <c r="KY188" s="2">
        <v>0</v>
      </c>
      <c r="KZ188" s="2">
        <v>0</v>
      </c>
      <c r="LA188" s="2">
        <v>0</v>
      </c>
      <c r="LB188" s="2">
        <v>0</v>
      </c>
      <c r="LC188" s="2">
        <v>0</v>
      </c>
      <c r="LD188" s="2">
        <v>0</v>
      </c>
      <c r="LE188" s="2">
        <v>0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0</v>
      </c>
      <c r="LM188" s="2">
        <v>0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0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  <c r="MF188" s="2">
        <v>0</v>
      </c>
      <c r="MG188" s="2">
        <v>0</v>
      </c>
      <c r="MH188" s="1">
        <f t="shared" si="2"/>
        <v>0</v>
      </c>
    </row>
    <row r="189" spans="1:346" x14ac:dyDescent="0.3">
      <c r="A189" s="10">
        <v>186</v>
      </c>
      <c r="B189" s="11" t="s">
        <v>541</v>
      </c>
      <c r="C189" s="12" t="s">
        <v>347</v>
      </c>
      <c r="D189" s="12" t="s">
        <v>353</v>
      </c>
      <c r="E189" s="12">
        <v>221900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0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>
        <v>0</v>
      </c>
      <c r="KG189" s="2">
        <v>0</v>
      </c>
      <c r="KH189" s="2">
        <v>0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0</v>
      </c>
      <c r="KR189" s="2">
        <v>0</v>
      </c>
      <c r="KS189" s="2">
        <v>0</v>
      </c>
      <c r="KT189" s="2">
        <v>0</v>
      </c>
      <c r="KU189" s="2">
        <v>0</v>
      </c>
      <c r="KV189" s="2">
        <v>0</v>
      </c>
      <c r="KW189" s="2">
        <v>0</v>
      </c>
      <c r="KX189" s="2">
        <v>0</v>
      </c>
      <c r="KY189" s="2">
        <v>0</v>
      </c>
      <c r="KZ189" s="2">
        <v>0</v>
      </c>
      <c r="LA189" s="2">
        <v>0</v>
      </c>
      <c r="LB189" s="2">
        <v>0</v>
      </c>
      <c r="LC189" s="2">
        <v>0</v>
      </c>
      <c r="LD189" s="2">
        <v>0</v>
      </c>
      <c r="LE189" s="2">
        <v>0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0</v>
      </c>
      <c r="LM189" s="2">
        <v>0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0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  <c r="MF189" s="2">
        <v>0</v>
      </c>
      <c r="MG189" s="2">
        <v>0</v>
      </c>
      <c r="MH189" s="1">
        <f t="shared" si="2"/>
        <v>0</v>
      </c>
    </row>
    <row r="190" spans="1:346" x14ac:dyDescent="0.3">
      <c r="A190" s="10">
        <v>187</v>
      </c>
      <c r="B190" s="11" t="s">
        <v>542</v>
      </c>
      <c r="C190" s="12" t="s">
        <v>347</v>
      </c>
      <c r="D190" s="12" t="s">
        <v>348</v>
      </c>
      <c r="E190" s="12">
        <v>221900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  <c r="IZ190" s="2">
        <v>0</v>
      </c>
      <c r="JA190" s="2">
        <v>0</v>
      </c>
      <c r="JB190" s="2">
        <v>0</v>
      </c>
      <c r="JC190" s="2">
        <v>0</v>
      </c>
      <c r="JD190" s="2">
        <v>0</v>
      </c>
      <c r="JE190" s="2">
        <v>0</v>
      </c>
      <c r="JF190" s="2">
        <v>0</v>
      </c>
      <c r="JG190" s="2">
        <v>0</v>
      </c>
      <c r="JH190" s="2">
        <v>0</v>
      </c>
      <c r="JI190" s="2">
        <v>0</v>
      </c>
      <c r="JJ190" s="2">
        <v>0</v>
      </c>
      <c r="JK190" s="2">
        <v>0</v>
      </c>
      <c r="JL190" s="2">
        <v>0</v>
      </c>
      <c r="JM190" s="2">
        <v>0</v>
      </c>
      <c r="JN190" s="2">
        <v>0</v>
      </c>
      <c r="JO190" s="2">
        <v>0</v>
      </c>
      <c r="JP190" s="2">
        <v>0</v>
      </c>
      <c r="JQ190" s="2">
        <v>0</v>
      </c>
      <c r="JR190" s="2">
        <v>0</v>
      </c>
      <c r="JS190" s="2">
        <v>0</v>
      </c>
      <c r="JT190" s="2">
        <v>0</v>
      </c>
      <c r="JU190" s="2">
        <v>0</v>
      </c>
      <c r="JV190" s="2">
        <v>0</v>
      </c>
      <c r="JW190" s="2">
        <v>0</v>
      </c>
      <c r="JX190" s="2">
        <v>0</v>
      </c>
      <c r="JY190" s="2">
        <v>0</v>
      </c>
      <c r="JZ190" s="2">
        <v>0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  <c r="KF190" s="2">
        <v>0</v>
      </c>
      <c r="KG190" s="2">
        <v>0</v>
      </c>
      <c r="KH190" s="2">
        <v>0</v>
      </c>
      <c r="KI190" s="2">
        <v>0</v>
      </c>
      <c r="KJ190" s="2">
        <v>0</v>
      </c>
      <c r="KK190" s="2">
        <v>0</v>
      </c>
      <c r="KL190" s="2">
        <v>0</v>
      </c>
      <c r="KM190" s="2">
        <v>0</v>
      </c>
      <c r="KN190" s="2">
        <v>0</v>
      </c>
      <c r="KO190" s="2">
        <v>0</v>
      </c>
      <c r="KP190" s="2">
        <v>0</v>
      </c>
      <c r="KQ190" s="2">
        <v>0</v>
      </c>
      <c r="KR190" s="2">
        <v>0</v>
      </c>
      <c r="KS190" s="2">
        <v>0</v>
      </c>
      <c r="KT190" s="2">
        <v>0</v>
      </c>
      <c r="KU190" s="2">
        <v>0</v>
      </c>
      <c r="KV190" s="2">
        <v>0</v>
      </c>
      <c r="KW190" s="2">
        <v>0</v>
      </c>
      <c r="KX190" s="2">
        <v>0</v>
      </c>
      <c r="KY190" s="2">
        <v>0</v>
      </c>
      <c r="KZ190" s="2">
        <v>0</v>
      </c>
      <c r="LA190" s="2">
        <v>0</v>
      </c>
      <c r="LB190" s="2">
        <v>0</v>
      </c>
      <c r="LC190" s="2">
        <v>0</v>
      </c>
      <c r="LD190" s="2">
        <v>0</v>
      </c>
      <c r="LE190" s="2">
        <v>0</v>
      </c>
      <c r="LF190" s="2">
        <v>0</v>
      </c>
      <c r="LG190" s="2">
        <v>0</v>
      </c>
      <c r="LH190" s="2">
        <v>0</v>
      </c>
      <c r="LI190" s="2">
        <v>0</v>
      </c>
      <c r="LJ190" s="2">
        <v>0</v>
      </c>
      <c r="LK190" s="2">
        <v>0</v>
      </c>
      <c r="LL190" s="2">
        <v>0</v>
      </c>
      <c r="LM190" s="2">
        <v>0</v>
      </c>
      <c r="LN190" s="2">
        <v>0</v>
      </c>
      <c r="LO190" s="2">
        <v>0</v>
      </c>
      <c r="LP190" s="2">
        <v>0</v>
      </c>
      <c r="LQ190" s="2">
        <v>0</v>
      </c>
      <c r="LR190" s="2">
        <v>0</v>
      </c>
      <c r="LS190" s="2">
        <v>0</v>
      </c>
      <c r="LT190" s="2">
        <v>0</v>
      </c>
      <c r="LU190" s="2">
        <v>0</v>
      </c>
      <c r="LV190" s="2">
        <v>0</v>
      </c>
      <c r="LW190" s="2">
        <v>0</v>
      </c>
      <c r="LX190" s="2">
        <v>0</v>
      </c>
      <c r="LY190" s="2">
        <v>0</v>
      </c>
      <c r="LZ190" s="2">
        <v>0</v>
      </c>
      <c r="MA190" s="2">
        <v>0</v>
      </c>
      <c r="MB190" s="2">
        <v>0</v>
      </c>
      <c r="MC190" s="2">
        <v>0</v>
      </c>
      <c r="MD190" s="2">
        <v>0</v>
      </c>
      <c r="ME190" s="2">
        <v>0</v>
      </c>
      <c r="MF190" s="2">
        <v>0</v>
      </c>
      <c r="MG190" s="2">
        <v>0</v>
      </c>
      <c r="MH190" s="1">
        <f t="shared" si="2"/>
        <v>0</v>
      </c>
    </row>
    <row r="191" spans="1:346" x14ac:dyDescent="0.3">
      <c r="A191" s="10">
        <v>188</v>
      </c>
      <c r="B191" s="11" t="s">
        <v>543</v>
      </c>
      <c r="C191" s="12" t="s">
        <v>347</v>
      </c>
      <c r="D191" s="12" t="s">
        <v>348</v>
      </c>
      <c r="E191" s="12">
        <v>222110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5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  <c r="IZ191" s="2">
        <v>0</v>
      </c>
      <c r="JA191" s="2">
        <v>0</v>
      </c>
      <c r="JB191" s="2">
        <v>0</v>
      </c>
      <c r="JC191" s="2">
        <v>0</v>
      </c>
      <c r="JD191" s="2">
        <v>0</v>
      </c>
      <c r="JE191" s="2">
        <v>0</v>
      </c>
      <c r="JF191" s="2">
        <v>0</v>
      </c>
      <c r="JG191" s="2">
        <v>0</v>
      </c>
      <c r="JH191" s="2">
        <v>0</v>
      </c>
      <c r="JI191" s="2">
        <v>0</v>
      </c>
      <c r="JJ191" s="2">
        <v>0</v>
      </c>
      <c r="JK191" s="2">
        <v>0</v>
      </c>
      <c r="JL191" s="2">
        <v>0</v>
      </c>
      <c r="JM191" s="2">
        <v>0</v>
      </c>
      <c r="JN191" s="2">
        <v>0</v>
      </c>
      <c r="JO191" s="2">
        <v>0</v>
      </c>
      <c r="JP191" s="2">
        <v>0</v>
      </c>
      <c r="JQ191" s="2">
        <v>0</v>
      </c>
      <c r="JR191" s="2">
        <v>0</v>
      </c>
      <c r="JS191" s="2">
        <v>0</v>
      </c>
      <c r="JT191" s="2">
        <v>0</v>
      </c>
      <c r="JU191" s="2">
        <v>0</v>
      </c>
      <c r="JV191" s="2">
        <v>0</v>
      </c>
      <c r="JW191" s="2">
        <v>0</v>
      </c>
      <c r="JX191" s="2">
        <v>0</v>
      </c>
      <c r="JY191" s="2">
        <v>0</v>
      </c>
      <c r="JZ191" s="2">
        <v>0</v>
      </c>
      <c r="KA191" s="2">
        <v>0</v>
      </c>
      <c r="KB191" s="2">
        <v>0</v>
      </c>
      <c r="KC191" s="2">
        <v>0</v>
      </c>
      <c r="KD191" s="2">
        <v>0</v>
      </c>
      <c r="KE191" s="2">
        <v>0</v>
      </c>
      <c r="KF191" s="2">
        <v>0</v>
      </c>
      <c r="KG191" s="2">
        <v>0</v>
      </c>
      <c r="KH191" s="2">
        <v>0</v>
      </c>
      <c r="KI191" s="2">
        <v>0</v>
      </c>
      <c r="KJ191" s="2">
        <v>0</v>
      </c>
      <c r="KK191" s="2">
        <v>0</v>
      </c>
      <c r="KL191" s="2">
        <v>0</v>
      </c>
      <c r="KM191" s="2">
        <v>0</v>
      </c>
      <c r="KN191" s="2">
        <v>0</v>
      </c>
      <c r="KO191" s="2">
        <v>0</v>
      </c>
      <c r="KP191" s="2">
        <v>0</v>
      </c>
      <c r="KQ191" s="2">
        <v>0</v>
      </c>
      <c r="KR191" s="2">
        <v>0</v>
      </c>
      <c r="KS191" s="2">
        <v>0</v>
      </c>
      <c r="KT191" s="2">
        <v>0</v>
      </c>
      <c r="KU191" s="2">
        <v>0</v>
      </c>
      <c r="KV191" s="2">
        <v>0</v>
      </c>
      <c r="KW191" s="2">
        <v>0</v>
      </c>
      <c r="KX191" s="2">
        <v>0</v>
      </c>
      <c r="KY191" s="2">
        <v>0</v>
      </c>
      <c r="KZ191" s="2">
        <v>0</v>
      </c>
      <c r="LA191" s="2">
        <v>0</v>
      </c>
      <c r="LB191" s="2">
        <v>0</v>
      </c>
      <c r="LC191" s="2">
        <v>0</v>
      </c>
      <c r="LD191" s="2">
        <v>0</v>
      </c>
      <c r="LE191" s="2">
        <v>0</v>
      </c>
      <c r="LF191" s="2">
        <v>0</v>
      </c>
      <c r="LG191" s="2">
        <v>0</v>
      </c>
      <c r="LH191" s="2">
        <v>0</v>
      </c>
      <c r="LI191" s="2">
        <v>0</v>
      </c>
      <c r="LJ191" s="2">
        <v>0</v>
      </c>
      <c r="LK191" s="2">
        <v>0</v>
      </c>
      <c r="LL191" s="2">
        <v>0</v>
      </c>
      <c r="LM191" s="2">
        <v>0</v>
      </c>
      <c r="LN191" s="2">
        <v>0</v>
      </c>
      <c r="LO191" s="2">
        <v>0</v>
      </c>
      <c r="LP191" s="2">
        <v>0</v>
      </c>
      <c r="LQ191" s="2">
        <v>0</v>
      </c>
      <c r="LR191" s="2">
        <v>0</v>
      </c>
      <c r="LS191" s="2">
        <v>0</v>
      </c>
      <c r="LT191" s="2">
        <v>0</v>
      </c>
      <c r="LU191" s="2">
        <v>0</v>
      </c>
      <c r="LV191" s="2">
        <v>0</v>
      </c>
      <c r="LW191" s="2">
        <v>0</v>
      </c>
      <c r="LX191" s="2">
        <v>0</v>
      </c>
      <c r="LY191" s="2">
        <v>0</v>
      </c>
      <c r="LZ191" s="2">
        <v>0</v>
      </c>
      <c r="MA191" s="2">
        <v>0</v>
      </c>
      <c r="MB191" s="2">
        <v>0</v>
      </c>
      <c r="MC191" s="2">
        <v>0</v>
      </c>
      <c r="MD191" s="2">
        <v>0</v>
      </c>
      <c r="ME191" s="2">
        <v>0</v>
      </c>
      <c r="MF191" s="2">
        <v>0</v>
      </c>
      <c r="MG191" s="2">
        <v>0</v>
      </c>
      <c r="MH191" s="1">
        <f t="shared" si="2"/>
        <v>5</v>
      </c>
    </row>
    <row r="192" spans="1:346" x14ac:dyDescent="0.3">
      <c r="A192" s="10">
        <v>189</v>
      </c>
      <c r="B192" s="11" t="s">
        <v>544</v>
      </c>
      <c r="C192" s="12" t="s">
        <v>347</v>
      </c>
      <c r="D192" s="12" t="s">
        <v>348</v>
      </c>
      <c r="E192" s="12">
        <v>222110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30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0</v>
      </c>
      <c r="IT192" s="2">
        <v>0</v>
      </c>
      <c r="IU192" s="2">
        <v>0</v>
      </c>
      <c r="IV192" s="2">
        <v>0</v>
      </c>
      <c r="IW192" s="2">
        <v>0</v>
      </c>
      <c r="IX192" s="2">
        <v>0</v>
      </c>
      <c r="IY192" s="2">
        <v>0</v>
      </c>
      <c r="IZ192" s="2">
        <v>0</v>
      </c>
      <c r="JA192" s="2">
        <v>0</v>
      </c>
      <c r="JB192" s="2">
        <v>0</v>
      </c>
      <c r="JC192" s="2">
        <v>0</v>
      </c>
      <c r="JD192" s="2">
        <v>0</v>
      </c>
      <c r="JE192" s="2">
        <v>0</v>
      </c>
      <c r="JF192" s="2">
        <v>0</v>
      </c>
      <c r="JG192" s="2">
        <v>0</v>
      </c>
      <c r="JH192" s="2">
        <v>0</v>
      </c>
      <c r="JI192" s="2">
        <v>0</v>
      </c>
      <c r="JJ192" s="2">
        <v>0</v>
      </c>
      <c r="JK192" s="2">
        <v>0</v>
      </c>
      <c r="JL192" s="2">
        <v>0</v>
      </c>
      <c r="JM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0</v>
      </c>
      <c r="JS192" s="2">
        <v>0</v>
      </c>
      <c r="JT192" s="2">
        <v>0</v>
      </c>
      <c r="JU192" s="2">
        <v>0</v>
      </c>
      <c r="JV192" s="2">
        <v>0</v>
      </c>
      <c r="JW192" s="2">
        <v>0</v>
      </c>
      <c r="JX192" s="2">
        <v>0</v>
      </c>
      <c r="JY192" s="2">
        <v>0</v>
      </c>
      <c r="JZ192" s="2">
        <v>0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  <c r="KF192" s="2">
        <v>0</v>
      </c>
      <c r="KG192" s="2">
        <v>0</v>
      </c>
      <c r="KH192" s="2">
        <v>0</v>
      </c>
      <c r="KI192" s="2">
        <v>0</v>
      </c>
      <c r="KJ192" s="2">
        <v>0</v>
      </c>
      <c r="KK192" s="2">
        <v>0</v>
      </c>
      <c r="KL192" s="2">
        <v>0</v>
      </c>
      <c r="KM192" s="2">
        <v>0</v>
      </c>
      <c r="KN192" s="2">
        <v>0</v>
      </c>
      <c r="KO192" s="2">
        <v>0</v>
      </c>
      <c r="KP192" s="2">
        <v>0</v>
      </c>
      <c r="KQ192" s="2">
        <v>0</v>
      </c>
      <c r="KR192" s="2">
        <v>0</v>
      </c>
      <c r="KS192" s="2">
        <v>0</v>
      </c>
      <c r="KT192" s="2">
        <v>0</v>
      </c>
      <c r="KU192" s="2">
        <v>0</v>
      </c>
      <c r="KV192" s="2">
        <v>0</v>
      </c>
      <c r="KW192" s="2">
        <v>0</v>
      </c>
      <c r="KX192" s="2">
        <v>0</v>
      </c>
      <c r="KY192" s="2">
        <v>0</v>
      </c>
      <c r="KZ192" s="2">
        <v>0</v>
      </c>
      <c r="LA192" s="2">
        <v>0</v>
      </c>
      <c r="LB192" s="2">
        <v>0</v>
      </c>
      <c r="LC192" s="2">
        <v>0</v>
      </c>
      <c r="LD192" s="2">
        <v>0</v>
      </c>
      <c r="LE192" s="2">
        <v>0</v>
      </c>
      <c r="LF192" s="2">
        <v>0</v>
      </c>
      <c r="LG192" s="2">
        <v>0</v>
      </c>
      <c r="LH192" s="2">
        <v>0</v>
      </c>
      <c r="LI192" s="2">
        <v>0</v>
      </c>
      <c r="LJ192" s="2">
        <v>0</v>
      </c>
      <c r="LK192" s="2">
        <v>0</v>
      </c>
      <c r="LL192" s="2">
        <v>0</v>
      </c>
      <c r="LM192" s="2">
        <v>0</v>
      </c>
      <c r="LN192" s="2">
        <v>0</v>
      </c>
      <c r="LO192" s="2">
        <v>0</v>
      </c>
      <c r="LP192" s="2">
        <v>0</v>
      </c>
      <c r="LQ192" s="2">
        <v>0</v>
      </c>
      <c r="LR192" s="2">
        <v>0</v>
      </c>
      <c r="LS192" s="2">
        <v>0</v>
      </c>
      <c r="LT192" s="2">
        <v>0</v>
      </c>
      <c r="LU192" s="2">
        <v>0</v>
      </c>
      <c r="LV192" s="2">
        <v>0</v>
      </c>
      <c r="LW192" s="2">
        <v>0</v>
      </c>
      <c r="LX192" s="2">
        <v>0</v>
      </c>
      <c r="LY192" s="2">
        <v>0</v>
      </c>
      <c r="LZ192" s="2">
        <v>0</v>
      </c>
      <c r="MA192" s="2">
        <v>0</v>
      </c>
      <c r="MB192" s="2">
        <v>0</v>
      </c>
      <c r="MC192" s="2">
        <v>0</v>
      </c>
      <c r="MD192" s="2">
        <v>0</v>
      </c>
      <c r="ME192" s="2">
        <v>0</v>
      </c>
      <c r="MF192" s="2">
        <v>0</v>
      </c>
      <c r="MG192" s="2">
        <v>0</v>
      </c>
      <c r="MH192" s="1">
        <f t="shared" si="2"/>
        <v>30</v>
      </c>
    </row>
    <row r="193" spans="1:346" ht="28.8" x14ac:dyDescent="0.3">
      <c r="A193" s="10">
        <v>190</v>
      </c>
      <c r="B193" s="11" t="s">
        <v>545</v>
      </c>
      <c r="C193" s="12" t="s">
        <v>388</v>
      </c>
      <c r="D193" s="12" t="s">
        <v>348</v>
      </c>
      <c r="E193" s="12">
        <v>222110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  <c r="IZ193" s="2">
        <v>0</v>
      </c>
      <c r="JA193" s="2">
        <v>0</v>
      </c>
      <c r="JB193" s="2">
        <v>0</v>
      </c>
      <c r="JC193" s="2">
        <v>0</v>
      </c>
      <c r="JD193" s="2">
        <v>0</v>
      </c>
      <c r="JE193" s="2">
        <v>0</v>
      </c>
      <c r="JF193" s="2">
        <v>0</v>
      </c>
      <c r="JG193" s="2">
        <v>0</v>
      </c>
      <c r="JH193" s="2">
        <v>0</v>
      </c>
      <c r="JI193" s="2">
        <v>0</v>
      </c>
      <c r="JJ193" s="2">
        <v>0</v>
      </c>
      <c r="JK193" s="2">
        <v>0</v>
      </c>
      <c r="JL193" s="2">
        <v>0</v>
      </c>
      <c r="JM193" s="2">
        <v>0</v>
      </c>
      <c r="JN193" s="2">
        <v>0</v>
      </c>
      <c r="JO193" s="2">
        <v>0</v>
      </c>
      <c r="JP193" s="2">
        <v>0</v>
      </c>
      <c r="JQ193" s="2">
        <v>0</v>
      </c>
      <c r="JR193" s="2">
        <v>0</v>
      </c>
      <c r="JS193" s="2">
        <v>0</v>
      </c>
      <c r="JT193" s="2">
        <v>0</v>
      </c>
      <c r="JU193" s="2">
        <v>0</v>
      </c>
      <c r="JV193" s="2">
        <v>0</v>
      </c>
      <c r="JW193" s="2">
        <v>0</v>
      </c>
      <c r="JX193" s="2">
        <v>0</v>
      </c>
      <c r="JY193" s="2">
        <v>0</v>
      </c>
      <c r="JZ193" s="2">
        <v>0</v>
      </c>
      <c r="KA193" s="2">
        <v>0</v>
      </c>
      <c r="KB193" s="2">
        <v>0</v>
      </c>
      <c r="KC193" s="2">
        <v>0</v>
      </c>
      <c r="KD193" s="2">
        <v>0</v>
      </c>
      <c r="KE193" s="2">
        <v>0</v>
      </c>
      <c r="KF193" s="2">
        <v>0</v>
      </c>
      <c r="KG193" s="2">
        <v>0</v>
      </c>
      <c r="KH193" s="2">
        <v>0</v>
      </c>
      <c r="KI193" s="2">
        <v>0</v>
      </c>
      <c r="KJ193" s="2">
        <v>0</v>
      </c>
      <c r="KK193" s="2">
        <v>0</v>
      </c>
      <c r="KL193" s="2">
        <v>0</v>
      </c>
      <c r="KM193" s="2">
        <v>0</v>
      </c>
      <c r="KN193" s="2">
        <v>0</v>
      </c>
      <c r="KO193" s="2">
        <v>0</v>
      </c>
      <c r="KP193" s="2">
        <v>0</v>
      </c>
      <c r="KQ193" s="2">
        <v>0</v>
      </c>
      <c r="KR193" s="2">
        <v>0</v>
      </c>
      <c r="KS193" s="2">
        <v>0</v>
      </c>
      <c r="KT193" s="2">
        <v>0</v>
      </c>
      <c r="KU193" s="2">
        <v>0</v>
      </c>
      <c r="KV193" s="2">
        <v>0</v>
      </c>
      <c r="KW193" s="2">
        <v>0</v>
      </c>
      <c r="KX193" s="2">
        <v>0</v>
      </c>
      <c r="KY193" s="2">
        <v>0</v>
      </c>
      <c r="KZ193" s="2">
        <v>0</v>
      </c>
      <c r="LA193" s="2">
        <v>0</v>
      </c>
      <c r="LB193" s="2">
        <v>0</v>
      </c>
      <c r="LC193" s="2">
        <v>0</v>
      </c>
      <c r="LD193" s="2">
        <v>0</v>
      </c>
      <c r="LE193" s="2">
        <v>0</v>
      </c>
      <c r="LF193" s="2">
        <v>0</v>
      </c>
      <c r="LG193" s="2">
        <v>0</v>
      </c>
      <c r="LH193" s="2">
        <v>0</v>
      </c>
      <c r="LI193" s="2">
        <v>0</v>
      </c>
      <c r="LJ193" s="2">
        <v>0</v>
      </c>
      <c r="LK193" s="2">
        <v>0</v>
      </c>
      <c r="LL193" s="2">
        <v>0</v>
      </c>
      <c r="LM193" s="2">
        <v>0</v>
      </c>
      <c r="LN193" s="2">
        <v>0</v>
      </c>
      <c r="LO193" s="2">
        <v>0</v>
      </c>
      <c r="LP193" s="2">
        <v>0</v>
      </c>
      <c r="LQ193" s="2">
        <v>0</v>
      </c>
      <c r="LR193" s="2">
        <v>0</v>
      </c>
      <c r="LS193" s="2">
        <v>0</v>
      </c>
      <c r="LT193" s="2">
        <v>0</v>
      </c>
      <c r="LU193" s="2">
        <v>0</v>
      </c>
      <c r="LV193" s="2">
        <v>0</v>
      </c>
      <c r="LW193" s="2">
        <v>0</v>
      </c>
      <c r="LX193" s="2">
        <v>0</v>
      </c>
      <c r="LY193" s="2">
        <v>0</v>
      </c>
      <c r="LZ193" s="2">
        <v>0</v>
      </c>
      <c r="MA193" s="2">
        <v>0</v>
      </c>
      <c r="MB193" s="2">
        <v>0</v>
      </c>
      <c r="MC193" s="2">
        <v>0</v>
      </c>
      <c r="MD193" s="2">
        <v>0</v>
      </c>
      <c r="ME193" s="2">
        <v>0</v>
      </c>
      <c r="MF193" s="2">
        <v>0</v>
      </c>
      <c r="MG193" s="2">
        <v>0</v>
      </c>
      <c r="MH193" s="1">
        <f t="shared" si="2"/>
        <v>0</v>
      </c>
    </row>
    <row r="194" spans="1:346" x14ac:dyDescent="0.3">
      <c r="A194" s="10">
        <v>191</v>
      </c>
      <c r="B194" s="11" t="s">
        <v>546</v>
      </c>
      <c r="C194" s="12" t="s">
        <v>347</v>
      </c>
      <c r="D194" s="12" t="s">
        <v>348</v>
      </c>
      <c r="E194" s="12">
        <v>222110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10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0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0</v>
      </c>
      <c r="JF194" s="2">
        <v>0</v>
      </c>
      <c r="JG194" s="2">
        <v>0</v>
      </c>
      <c r="JH194" s="2">
        <v>0</v>
      </c>
      <c r="JI194" s="2">
        <v>0</v>
      </c>
      <c r="JJ194" s="2">
        <v>0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0</v>
      </c>
      <c r="JT194" s="2">
        <v>0</v>
      </c>
      <c r="JU194" s="2">
        <v>0</v>
      </c>
      <c r="JV194" s="2">
        <v>0</v>
      </c>
      <c r="JW194" s="2">
        <v>0</v>
      </c>
      <c r="JX194" s="2">
        <v>0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  <c r="KF194" s="2">
        <v>0</v>
      </c>
      <c r="KG194" s="2">
        <v>0</v>
      </c>
      <c r="KH194" s="2">
        <v>0</v>
      </c>
      <c r="KI194" s="2">
        <v>0</v>
      </c>
      <c r="KJ194" s="2">
        <v>0</v>
      </c>
      <c r="KK194" s="2">
        <v>0</v>
      </c>
      <c r="KL194" s="2">
        <v>0</v>
      </c>
      <c r="KM194" s="2">
        <v>0</v>
      </c>
      <c r="KN194" s="2">
        <v>0</v>
      </c>
      <c r="KO194" s="2">
        <v>0</v>
      </c>
      <c r="KP194" s="2">
        <v>0</v>
      </c>
      <c r="KQ194" s="2">
        <v>0</v>
      </c>
      <c r="KR194" s="2">
        <v>0</v>
      </c>
      <c r="KS194" s="2">
        <v>0</v>
      </c>
      <c r="KT194" s="2">
        <v>0</v>
      </c>
      <c r="KU194" s="2">
        <v>0</v>
      </c>
      <c r="KV194" s="2">
        <v>0</v>
      </c>
      <c r="KW194" s="2">
        <v>0</v>
      </c>
      <c r="KX194" s="2">
        <v>0</v>
      </c>
      <c r="KY194" s="2">
        <v>0</v>
      </c>
      <c r="KZ194" s="2">
        <v>0</v>
      </c>
      <c r="LA194" s="2">
        <v>0</v>
      </c>
      <c r="LB194" s="2">
        <v>0</v>
      </c>
      <c r="LC194" s="2">
        <v>0</v>
      </c>
      <c r="LD194" s="2">
        <v>0</v>
      </c>
      <c r="LE194" s="2">
        <v>0</v>
      </c>
      <c r="LF194" s="2">
        <v>0</v>
      </c>
      <c r="LG194" s="2">
        <v>0</v>
      </c>
      <c r="LH194" s="2">
        <v>0</v>
      </c>
      <c r="LI194" s="2">
        <v>0</v>
      </c>
      <c r="LJ194" s="2">
        <v>0</v>
      </c>
      <c r="LK194" s="2">
        <v>0</v>
      </c>
      <c r="LL194" s="2">
        <v>0</v>
      </c>
      <c r="LM194" s="2">
        <v>0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2">
        <v>0</v>
      </c>
      <c r="LT194" s="2">
        <v>0</v>
      </c>
      <c r="LU194" s="2">
        <v>0</v>
      </c>
      <c r="LV194" s="2">
        <v>0</v>
      </c>
      <c r="LW194" s="2">
        <v>0</v>
      </c>
      <c r="LX194" s="2">
        <v>0</v>
      </c>
      <c r="LY194" s="2">
        <v>0</v>
      </c>
      <c r="LZ194" s="2">
        <v>0</v>
      </c>
      <c r="MA194" s="2">
        <v>0</v>
      </c>
      <c r="MB194" s="2">
        <v>0</v>
      </c>
      <c r="MC194" s="2">
        <v>0</v>
      </c>
      <c r="MD194" s="2">
        <v>0</v>
      </c>
      <c r="ME194" s="2">
        <v>0</v>
      </c>
      <c r="MF194" s="2">
        <v>0</v>
      </c>
      <c r="MG194" s="2">
        <v>0</v>
      </c>
      <c r="MH194" s="1">
        <f t="shared" si="2"/>
        <v>10</v>
      </c>
    </row>
    <row r="195" spans="1:346" x14ac:dyDescent="0.3">
      <c r="A195" s="10">
        <v>192</v>
      </c>
      <c r="B195" s="11" t="s">
        <v>547</v>
      </c>
      <c r="C195" s="12" t="s">
        <v>347</v>
      </c>
      <c r="D195" s="12" t="s">
        <v>348</v>
      </c>
      <c r="E195" s="12">
        <v>222110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10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  <c r="IX195" s="2">
        <v>0</v>
      </c>
      <c r="IY195" s="2">
        <v>0</v>
      </c>
      <c r="IZ195" s="2">
        <v>0</v>
      </c>
      <c r="JA195" s="2">
        <v>0</v>
      </c>
      <c r="JB195" s="2">
        <v>0</v>
      </c>
      <c r="JC195" s="2">
        <v>0</v>
      </c>
      <c r="JD195" s="2">
        <v>0</v>
      </c>
      <c r="JE195" s="2">
        <v>0</v>
      </c>
      <c r="JF195" s="2">
        <v>0</v>
      </c>
      <c r="JG195" s="2">
        <v>0</v>
      </c>
      <c r="JH195" s="2">
        <v>0</v>
      </c>
      <c r="JI195" s="2">
        <v>0</v>
      </c>
      <c r="JJ195" s="2">
        <v>0</v>
      </c>
      <c r="JK195" s="2">
        <v>0</v>
      </c>
      <c r="JL195" s="2">
        <v>0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0</v>
      </c>
      <c r="JU195" s="2">
        <v>0</v>
      </c>
      <c r="JV195" s="2">
        <v>0</v>
      </c>
      <c r="JW195" s="2">
        <v>0</v>
      </c>
      <c r="JX195" s="2">
        <v>0</v>
      </c>
      <c r="JY195" s="2">
        <v>0</v>
      </c>
      <c r="JZ195" s="2">
        <v>0</v>
      </c>
      <c r="KA195" s="2">
        <v>0</v>
      </c>
      <c r="KB195" s="2">
        <v>0</v>
      </c>
      <c r="KC195" s="2">
        <v>0</v>
      </c>
      <c r="KD195" s="2">
        <v>0</v>
      </c>
      <c r="KE195" s="2">
        <v>0</v>
      </c>
      <c r="KF195" s="2">
        <v>0</v>
      </c>
      <c r="KG195" s="2">
        <v>0</v>
      </c>
      <c r="KH195" s="2">
        <v>0</v>
      </c>
      <c r="KI195" s="2">
        <v>0</v>
      </c>
      <c r="KJ195" s="2">
        <v>0</v>
      </c>
      <c r="KK195" s="2">
        <v>0</v>
      </c>
      <c r="KL195" s="2">
        <v>0</v>
      </c>
      <c r="KM195" s="2">
        <v>0</v>
      </c>
      <c r="KN195" s="2">
        <v>0</v>
      </c>
      <c r="KO195" s="2">
        <v>0</v>
      </c>
      <c r="KP195" s="2">
        <v>0</v>
      </c>
      <c r="KQ195" s="2">
        <v>0</v>
      </c>
      <c r="KR195" s="2">
        <v>0</v>
      </c>
      <c r="KS195" s="2">
        <v>0</v>
      </c>
      <c r="KT195" s="2">
        <v>0</v>
      </c>
      <c r="KU195" s="2">
        <v>0</v>
      </c>
      <c r="KV195" s="2">
        <v>0</v>
      </c>
      <c r="KW195" s="2">
        <v>0</v>
      </c>
      <c r="KX195" s="2">
        <v>0</v>
      </c>
      <c r="KY195" s="2">
        <v>0</v>
      </c>
      <c r="KZ195" s="2">
        <v>0</v>
      </c>
      <c r="LA195" s="2">
        <v>0</v>
      </c>
      <c r="LB195" s="2">
        <v>0</v>
      </c>
      <c r="LC195" s="2">
        <v>0</v>
      </c>
      <c r="LD195" s="2">
        <v>0</v>
      </c>
      <c r="LE195" s="2">
        <v>0</v>
      </c>
      <c r="LF195" s="2">
        <v>0</v>
      </c>
      <c r="LG195" s="2">
        <v>0</v>
      </c>
      <c r="LH195" s="2">
        <v>0</v>
      </c>
      <c r="LI195" s="2">
        <v>0</v>
      </c>
      <c r="LJ195" s="2">
        <v>0</v>
      </c>
      <c r="LK195" s="2">
        <v>0</v>
      </c>
      <c r="LL195" s="2">
        <v>0</v>
      </c>
      <c r="LM195" s="2">
        <v>0</v>
      </c>
      <c r="LN195" s="2">
        <v>0</v>
      </c>
      <c r="LO195" s="2">
        <v>0</v>
      </c>
      <c r="LP195" s="2">
        <v>0</v>
      </c>
      <c r="LQ195" s="2">
        <v>0</v>
      </c>
      <c r="LR195" s="2">
        <v>0</v>
      </c>
      <c r="LS195" s="2">
        <v>0</v>
      </c>
      <c r="LT195" s="2">
        <v>0</v>
      </c>
      <c r="LU195" s="2">
        <v>0</v>
      </c>
      <c r="LV195" s="2">
        <v>0</v>
      </c>
      <c r="LW195" s="2">
        <v>0</v>
      </c>
      <c r="LX195" s="2">
        <v>0</v>
      </c>
      <c r="LY195" s="2">
        <v>0</v>
      </c>
      <c r="LZ195" s="2">
        <v>0</v>
      </c>
      <c r="MA195" s="2">
        <v>0</v>
      </c>
      <c r="MB195" s="2">
        <v>0</v>
      </c>
      <c r="MC195" s="2">
        <v>0</v>
      </c>
      <c r="MD195" s="2">
        <v>0</v>
      </c>
      <c r="ME195" s="2">
        <v>0</v>
      </c>
      <c r="MF195" s="2">
        <v>0</v>
      </c>
      <c r="MG195" s="2">
        <v>0</v>
      </c>
      <c r="MH195" s="1">
        <f t="shared" ref="MH195:MH258" si="3">SUM(F195:MF195)</f>
        <v>10</v>
      </c>
    </row>
    <row r="196" spans="1:346" x14ac:dyDescent="0.3">
      <c r="A196" s="10">
        <v>193</v>
      </c>
      <c r="B196" s="11" t="s">
        <v>548</v>
      </c>
      <c r="C196" s="12" t="s">
        <v>347</v>
      </c>
      <c r="D196" s="12" t="s">
        <v>348</v>
      </c>
      <c r="E196" s="12">
        <v>222110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0</v>
      </c>
      <c r="IX196" s="2">
        <v>0</v>
      </c>
      <c r="IY196" s="2">
        <v>0</v>
      </c>
      <c r="IZ196" s="2">
        <v>0</v>
      </c>
      <c r="JA196" s="2">
        <v>0</v>
      </c>
      <c r="JB196" s="2">
        <v>0</v>
      </c>
      <c r="JC196" s="2">
        <v>0</v>
      </c>
      <c r="JD196" s="2">
        <v>0</v>
      </c>
      <c r="JE196" s="2">
        <v>0</v>
      </c>
      <c r="JF196" s="2">
        <v>0</v>
      </c>
      <c r="JG196" s="2">
        <v>0</v>
      </c>
      <c r="JH196" s="2">
        <v>0</v>
      </c>
      <c r="JI196" s="2">
        <v>0</v>
      </c>
      <c r="JJ196" s="2">
        <v>0</v>
      </c>
      <c r="JK196" s="2">
        <v>0</v>
      </c>
      <c r="JL196" s="2">
        <v>0</v>
      </c>
      <c r="JM196" s="2">
        <v>0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0</v>
      </c>
      <c r="JT196" s="2">
        <v>0</v>
      </c>
      <c r="JU196" s="2">
        <v>0</v>
      </c>
      <c r="JV196" s="2">
        <v>0</v>
      </c>
      <c r="JW196" s="2">
        <v>0</v>
      </c>
      <c r="JX196" s="2">
        <v>0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  <c r="KF196" s="2">
        <v>0</v>
      </c>
      <c r="KG196" s="2">
        <v>0</v>
      </c>
      <c r="KH196" s="2">
        <v>0</v>
      </c>
      <c r="KI196" s="2">
        <v>0</v>
      </c>
      <c r="KJ196" s="2">
        <v>0</v>
      </c>
      <c r="KK196" s="2">
        <v>0</v>
      </c>
      <c r="KL196" s="2">
        <v>0</v>
      </c>
      <c r="KM196" s="2">
        <v>0</v>
      </c>
      <c r="KN196" s="2">
        <v>0</v>
      </c>
      <c r="KO196" s="2">
        <v>0</v>
      </c>
      <c r="KP196" s="2">
        <v>0</v>
      </c>
      <c r="KQ196" s="2">
        <v>0</v>
      </c>
      <c r="KR196" s="2">
        <v>0</v>
      </c>
      <c r="KS196" s="2">
        <v>0</v>
      </c>
      <c r="KT196" s="2">
        <v>0</v>
      </c>
      <c r="KU196" s="2">
        <v>0</v>
      </c>
      <c r="KV196" s="2">
        <v>0</v>
      </c>
      <c r="KW196" s="2">
        <v>0</v>
      </c>
      <c r="KX196" s="2">
        <v>0</v>
      </c>
      <c r="KY196" s="2">
        <v>0</v>
      </c>
      <c r="KZ196" s="2">
        <v>0</v>
      </c>
      <c r="LA196" s="2">
        <v>0</v>
      </c>
      <c r="LB196" s="2">
        <v>0</v>
      </c>
      <c r="LC196" s="2">
        <v>0</v>
      </c>
      <c r="LD196" s="2">
        <v>0</v>
      </c>
      <c r="LE196" s="2">
        <v>0</v>
      </c>
      <c r="LF196" s="2">
        <v>0</v>
      </c>
      <c r="LG196" s="2">
        <v>0</v>
      </c>
      <c r="LH196" s="2">
        <v>0</v>
      </c>
      <c r="LI196" s="2">
        <v>0</v>
      </c>
      <c r="LJ196" s="2">
        <v>0</v>
      </c>
      <c r="LK196" s="2">
        <v>0</v>
      </c>
      <c r="LL196" s="2">
        <v>0</v>
      </c>
      <c r="LM196" s="2">
        <v>0</v>
      </c>
      <c r="LN196" s="2">
        <v>0</v>
      </c>
      <c r="LO196" s="2">
        <v>0</v>
      </c>
      <c r="LP196" s="2">
        <v>0</v>
      </c>
      <c r="LQ196" s="2">
        <v>0</v>
      </c>
      <c r="LR196" s="2">
        <v>0</v>
      </c>
      <c r="LS196" s="2">
        <v>0</v>
      </c>
      <c r="LT196" s="2">
        <v>0</v>
      </c>
      <c r="LU196" s="2">
        <v>0</v>
      </c>
      <c r="LV196" s="2">
        <v>0</v>
      </c>
      <c r="LW196" s="2">
        <v>0</v>
      </c>
      <c r="LX196" s="2">
        <v>0</v>
      </c>
      <c r="LY196" s="2">
        <v>0</v>
      </c>
      <c r="LZ196" s="2">
        <v>0</v>
      </c>
      <c r="MA196" s="2">
        <v>0</v>
      </c>
      <c r="MB196" s="2">
        <v>0</v>
      </c>
      <c r="MC196" s="2">
        <v>0</v>
      </c>
      <c r="MD196" s="2">
        <v>0</v>
      </c>
      <c r="ME196" s="2">
        <v>0</v>
      </c>
      <c r="MF196" s="2">
        <v>0</v>
      </c>
      <c r="MG196" s="2">
        <v>0</v>
      </c>
      <c r="MH196" s="1">
        <f t="shared" si="3"/>
        <v>0</v>
      </c>
    </row>
    <row r="197" spans="1:346" x14ac:dyDescent="0.3">
      <c r="A197" s="10">
        <v>194</v>
      </c>
      <c r="B197" s="11" t="s">
        <v>549</v>
      </c>
      <c r="C197" s="12" t="s">
        <v>347</v>
      </c>
      <c r="D197" s="12" t="s">
        <v>348</v>
      </c>
      <c r="E197" s="12">
        <v>222110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0</v>
      </c>
      <c r="IV197" s="2">
        <v>0</v>
      </c>
      <c r="IW197" s="2">
        <v>0</v>
      </c>
      <c r="IX197" s="2">
        <v>0</v>
      </c>
      <c r="IY197" s="2">
        <v>0</v>
      </c>
      <c r="IZ197" s="2">
        <v>0</v>
      </c>
      <c r="JA197" s="2">
        <v>0</v>
      </c>
      <c r="JB197" s="2">
        <v>0</v>
      </c>
      <c r="JC197" s="2">
        <v>0</v>
      </c>
      <c r="JD197" s="2">
        <v>0</v>
      </c>
      <c r="JE197" s="2">
        <v>0</v>
      </c>
      <c r="JF197" s="2">
        <v>0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  <c r="JM197" s="2">
        <v>0</v>
      </c>
      <c r="JN197" s="2">
        <v>0</v>
      </c>
      <c r="JO197" s="2">
        <v>0</v>
      </c>
      <c r="JP197" s="2">
        <v>0</v>
      </c>
      <c r="JQ197" s="2">
        <v>0</v>
      </c>
      <c r="JR197" s="2">
        <v>0</v>
      </c>
      <c r="JS197" s="2">
        <v>0</v>
      </c>
      <c r="JT197" s="2">
        <v>0</v>
      </c>
      <c r="JU197" s="2">
        <v>0</v>
      </c>
      <c r="JV197" s="2">
        <v>0</v>
      </c>
      <c r="JW197" s="2">
        <v>0</v>
      </c>
      <c r="JX197" s="2">
        <v>0</v>
      </c>
      <c r="JY197" s="2">
        <v>0</v>
      </c>
      <c r="JZ197" s="2">
        <v>0</v>
      </c>
      <c r="KA197" s="2">
        <v>0</v>
      </c>
      <c r="KB197" s="2">
        <v>0</v>
      </c>
      <c r="KC197" s="2">
        <v>0</v>
      </c>
      <c r="KD197" s="2">
        <v>0</v>
      </c>
      <c r="KE197" s="2">
        <v>0</v>
      </c>
      <c r="KF197" s="2">
        <v>0</v>
      </c>
      <c r="KG197" s="2">
        <v>0</v>
      </c>
      <c r="KH197" s="2">
        <v>0</v>
      </c>
      <c r="KI197" s="2">
        <v>0</v>
      </c>
      <c r="KJ197" s="2">
        <v>0</v>
      </c>
      <c r="KK197" s="2">
        <v>0</v>
      </c>
      <c r="KL197" s="2">
        <v>0</v>
      </c>
      <c r="KM197" s="2">
        <v>0</v>
      </c>
      <c r="KN197" s="2">
        <v>0</v>
      </c>
      <c r="KO197" s="2">
        <v>0</v>
      </c>
      <c r="KP197" s="2">
        <v>0</v>
      </c>
      <c r="KQ197" s="2">
        <v>0</v>
      </c>
      <c r="KR197" s="2">
        <v>0</v>
      </c>
      <c r="KS197" s="2">
        <v>0</v>
      </c>
      <c r="KT197" s="2">
        <v>0</v>
      </c>
      <c r="KU197" s="2">
        <v>0</v>
      </c>
      <c r="KV197" s="2">
        <v>0</v>
      </c>
      <c r="KW197" s="2">
        <v>0</v>
      </c>
      <c r="KX197" s="2">
        <v>0</v>
      </c>
      <c r="KY197" s="2">
        <v>0</v>
      </c>
      <c r="KZ197" s="2">
        <v>0</v>
      </c>
      <c r="LA197" s="2">
        <v>0</v>
      </c>
      <c r="LB197" s="2">
        <v>0</v>
      </c>
      <c r="LC197" s="2">
        <v>0</v>
      </c>
      <c r="LD197" s="2">
        <v>0</v>
      </c>
      <c r="LE197" s="2">
        <v>0</v>
      </c>
      <c r="LF197" s="2">
        <v>0</v>
      </c>
      <c r="LG197" s="2">
        <v>0</v>
      </c>
      <c r="LH197" s="2">
        <v>0</v>
      </c>
      <c r="LI197" s="2">
        <v>0</v>
      </c>
      <c r="LJ197" s="2">
        <v>0</v>
      </c>
      <c r="LK197" s="2">
        <v>0</v>
      </c>
      <c r="LL197" s="2">
        <v>0</v>
      </c>
      <c r="LM197" s="2">
        <v>0</v>
      </c>
      <c r="LN197" s="2">
        <v>0</v>
      </c>
      <c r="LO197" s="2">
        <v>0</v>
      </c>
      <c r="LP197" s="2">
        <v>0</v>
      </c>
      <c r="LQ197" s="2">
        <v>0</v>
      </c>
      <c r="LR197" s="2">
        <v>0</v>
      </c>
      <c r="LS197" s="2">
        <v>0</v>
      </c>
      <c r="LT197" s="2">
        <v>0</v>
      </c>
      <c r="LU197" s="2">
        <v>0</v>
      </c>
      <c r="LV197" s="2">
        <v>0</v>
      </c>
      <c r="LW197" s="2">
        <v>0</v>
      </c>
      <c r="LX197" s="2">
        <v>0</v>
      </c>
      <c r="LY197" s="2">
        <v>0</v>
      </c>
      <c r="LZ197" s="2">
        <v>0</v>
      </c>
      <c r="MA197" s="2">
        <v>0</v>
      </c>
      <c r="MB197" s="2">
        <v>0</v>
      </c>
      <c r="MC197" s="2">
        <v>0</v>
      </c>
      <c r="MD197" s="2">
        <v>0</v>
      </c>
      <c r="ME197" s="2">
        <v>0</v>
      </c>
      <c r="MF197" s="2">
        <v>0</v>
      </c>
      <c r="MG197" s="2">
        <v>0</v>
      </c>
      <c r="MH197" s="1">
        <f t="shared" si="3"/>
        <v>0</v>
      </c>
    </row>
    <row r="198" spans="1:346" ht="28.8" x14ac:dyDescent="0.3">
      <c r="A198" s="10">
        <v>195</v>
      </c>
      <c r="B198" s="11" t="s">
        <v>550</v>
      </c>
      <c r="C198" s="12" t="s">
        <v>347</v>
      </c>
      <c r="D198" s="12" t="s">
        <v>348</v>
      </c>
      <c r="E198" s="12">
        <v>222110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  <c r="IX198" s="2">
        <v>0</v>
      </c>
      <c r="IY198" s="2">
        <v>0</v>
      </c>
      <c r="IZ198" s="2">
        <v>0</v>
      </c>
      <c r="JA198" s="2">
        <v>0</v>
      </c>
      <c r="JB198" s="2">
        <v>0</v>
      </c>
      <c r="JC198" s="2">
        <v>0</v>
      </c>
      <c r="JD198" s="2">
        <v>0</v>
      </c>
      <c r="JE198" s="2">
        <v>0</v>
      </c>
      <c r="JF198" s="2">
        <v>0</v>
      </c>
      <c r="JG198" s="2">
        <v>0</v>
      </c>
      <c r="JH198" s="2">
        <v>0</v>
      </c>
      <c r="JI198" s="2">
        <v>0</v>
      </c>
      <c r="JJ198" s="2">
        <v>0</v>
      </c>
      <c r="JK198" s="2">
        <v>0</v>
      </c>
      <c r="JL198" s="2">
        <v>0</v>
      </c>
      <c r="JM198" s="2">
        <v>0</v>
      </c>
      <c r="JN198" s="2">
        <v>0</v>
      </c>
      <c r="JO198" s="2">
        <v>0</v>
      </c>
      <c r="JP198" s="2">
        <v>0</v>
      </c>
      <c r="JQ198" s="2">
        <v>0</v>
      </c>
      <c r="JR198" s="2">
        <v>0</v>
      </c>
      <c r="JS198" s="2">
        <v>0</v>
      </c>
      <c r="JT198" s="2">
        <v>0</v>
      </c>
      <c r="JU198" s="2">
        <v>0</v>
      </c>
      <c r="JV198" s="2">
        <v>0</v>
      </c>
      <c r="JW198" s="2">
        <v>0</v>
      </c>
      <c r="JX198" s="2">
        <v>0</v>
      </c>
      <c r="JY198" s="2">
        <v>0</v>
      </c>
      <c r="JZ198" s="2">
        <v>0</v>
      </c>
      <c r="KA198" s="2">
        <v>0</v>
      </c>
      <c r="KB198" s="2">
        <v>0</v>
      </c>
      <c r="KC198" s="2">
        <v>0</v>
      </c>
      <c r="KD198" s="2">
        <v>0</v>
      </c>
      <c r="KE198" s="2">
        <v>0</v>
      </c>
      <c r="KF198" s="2">
        <v>0</v>
      </c>
      <c r="KG198" s="2">
        <v>0</v>
      </c>
      <c r="KH198" s="2">
        <v>0</v>
      </c>
      <c r="KI198" s="2">
        <v>0</v>
      </c>
      <c r="KJ198" s="2">
        <v>0</v>
      </c>
      <c r="KK198" s="2">
        <v>0</v>
      </c>
      <c r="KL198" s="2">
        <v>0</v>
      </c>
      <c r="KM198" s="2">
        <v>0</v>
      </c>
      <c r="KN198" s="2">
        <v>0</v>
      </c>
      <c r="KO198" s="2">
        <v>0</v>
      </c>
      <c r="KP198" s="2">
        <v>0</v>
      </c>
      <c r="KQ198" s="2">
        <v>0</v>
      </c>
      <c r="KR198" s="2">
        <v>0</v>
      </c>
      <c r="KS198" s="2">
        <v>0</v>
      </c>
      <c r="KT198" s="2">
        <v>0</v>
      </c>
      <c r="KU198" s="2">
        <v>0</v>
      </c>
      <c r="KV198" s="2">
        <v>0</v>
      </c>
      <c r="KW198" s="2">
        <v>0</v>
      </c>
      <c r="KX198" s="2">
        <v>0</v>
      </c>
      <c r="KY198" s="2">
        <v>0</v>
      </c>
      <c r="KZ198" s="2">
        <v>0</v>
      </c>
      <c r="LA198" s="2">
        <v>0</v>
      </c>
      <c r="LB198" s="2">
        <v>0</v>
      </c>
      <c r="LC198" s="2">
        <v>0</v>
      </c>
      <c r="LD198" s="2">
        <v>0</v>
      </c>
      <c r="LE198" s="2">
        <v>0</v>
      </c>
      <c r="LF198" s="2">
        <v>0</v>
      </c>
      <c r="LG198" s="2">
        <v>0</v>
      </c>
      <c r="LH198" s="2">
        <v>0</v>
      </c>
      <c r="LI198" s="2">
        <v>0</v>
      </c>
      <c r="LJ198" s="2">
        <v>0</v>
      </c>
      <c r="LK198" s="2">
        <v>0</v>
      </c>
      <c r="LL198" s="2">
        <v>0</v>
      </c>
      <c r="LM198" s="2">
        <v>0</v>
      </c>
      <c r="LN198" s="2">
        <v>0</v>
      </c>
      <c r="LO198" s="2">
        <v>0</v>
      </c>
      <c r="LP198" s="2">
        <v>0</v>
      </c>
      <c r="LQ198" s="2">
        <v>0</v>
      </c>
      <c r="LR198" s="2">
        <v>0</v>
      </c>
      <c r="LS198" s="2">
        <v>0</v>
      </c>
      <c r="LT198" s="2">
        <v>0</v>
      </c>
      <c r="LU198" s="2">
        <v>0</v>
      </c>
      <c r="LV198" s="2">
        <v>0</v>
      </c>
      <c r="LW198" s="2">
        <v>0</v>
      </c>
      <c r="LX198" s="2">
        <v>0</v>
      </c>
      <c r="LY198" s="2">
        <v>0</v>
      </c>
      <c r="LZ198" s="2">
        <v>0</v>
      </c>
      <c r="MA198" s="2">
        <v>0</v>
      </c>
      <c r="MB198" s="2">
        <v>0</v>
      </c>
      <c r="MC198" s="2">
        <v>0</v>
      </c>
      <c r="MD198" s="2">
        <v>0</v>
      </c>
      <c r="ME198" s="2">
        <v>0</v>
      </c>
      <c r="MF198" s="2">
        <v>0</v>
      </c>
      <c r="MG198" s="2">
        <v>0</v>
      </c>
      <c r="MH198" s="1">
        <f t="shared" si="3"/>
        <v>0</v>
      </c>
    </row>
    <row r="199" spans="1:346" ht="28.8" x14ac:dyDescent="0.3">
      <c r="A199" s="10">
        <v>196</v>
      </c>
      <c r="B199" s="11" t="s">
        <v>551</v>
      </c>
      <c r="C199" s="12" t="s">
        <v>347</v>
      </c>
      <c r="D199" s="12" t="s">
        <v>348</v>
      </c>
      <c r="E199" s="12">
        <v>222110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  <c r="IZ199" s="2">
        <v>0</v>
      </c>
      <c r="JA199" s="2">
        <v>0</v>
      </c>
      <c r="JB199" s="2">
        <v>0</v>
      </c>
      <c r="JC199" s="2">
        <v>0</v>
      </c>
      <c r="JD199" s="2">
        <v>0</v>
      </c>
      <c r="JE199" s="2">
        <v>0</v>
      </c>
      <c r="JF199" s="2">
        <v>0</v>
      </c>
      <c r="JG199" s="2">
        <v>0</v>
      </c>
      <c r="JH199" s="2">
        <v>0</v>
      </c>
      <c r="JI199" s="2">
        <v>0</v>
      </c>
      <c r="JJ199" s="2">
        <v>0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0</v>
      </c>
      <c r="JX199" s="2">
        <v>0</v>
      </c>
      <c r="JY199" s="2">
        <v>0</v>
      </c>
      <c r="JZ199" s="2">
        <v>0</v>
      </c>
      <c r="KA199" s="2">
        <v>0</v>
      </c>
      <c r="KB199" s="2">
        <v>0</v>
      </c>
      <c r="KC199" s="2">
        <v>0</v>
      </c>
      <c r="KD199" s="2">
        <v>0</v>
      </c>
      <c r="KE199" s="2">
        <v>0</v>
      </c>
      <c r="KF199" s="2">
        <v>0</v>
      </c>
      <c r="KG199" s="2">
        <v>0</v>
      </c>
      <c r="KH199" s="2">
        <v>0</v>
      </c>
      <c r="KI199" s="2">
        <v>0</v>
      </c>
      <c r="KJ199" s="2">
        <v>0</v>
      </c>
      <c r="KK199" s="2">
        <v>0</v>
      </c>
      <c r="KL199" s="2">
        <v>0</v>
      </c>
      <c r="KM199" s="2">
        <v>0</v>
      </c>
      <c r="KN199" s="2">
        <v>0</v>
      </c>
      <c r="KO199" s="2">
        <v>0</v>
      </c>
      <c r="KP199" s="2">
        <v>0</v>
      </c>
      <c r="KQ199" s="2">
        <v>0</v>
      </c>
      <c r="KR199" s="2">
        <v>0</v>
      </c>
      <c r="KS199" s="2">
        <v>0</v>
      </c>
      <c r="KT199" s="2">
        <v>0</v>
      </c>
      <c r="KU199" s="2">
        <v>0</v>
      </c>
      <c r="KV199" s="2">
        <v>0</v>
      </c>
      <c r="KW199" s="2">
        <v>0</v>
      </c>
      <c r="KX199" s="2">
        <v>0</v>
      </c>
      <c r="KY199" s="2">
        <v>0</v>
      </c>
      <c r="KZ199" s="2">
        <v>0</v>
      </c>
      <c r="LA199" s="2">
        <v>0</v>
      </c>
      <c r="LB199" s="2">
        <v>0</v>
      </c>
      <c r="LC199" s="2">
        <v>0</v>
      </c>
      <c r="LD199" s="2">
        <v>0</v>
      </c>
      <c r="LE199" s="2">
        <v>0</v>
      </c>
      <c r="LF199" s="2">
        <v>0</v>
      </c>
      <c r="LG199" s="2">
        <v>0</v>
      </c>
      <c r="LH199" s="2">
        <v>0</v>
      </c>
      <c r="LI199" s="2">
        <v>0</v>
      </c>
      <c r="LJ199" s="2">
        <v>0</v>
      </c>
      <c r="LK199" s="2">
        <v>0</v>
      </c>
      <c r="LL199" s="2">
        <v>0</v>
      </c>
      <c r="LM199" s="2">
        <v>0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2">
        <v>0</v>
      </c>
      <c r="LT199" s="2">
        <v>0</v>
      </c>
      <c r="LU199" s="2">
        <v>0</v>
      </c>
      <c r="LV199" s="2">
        <v>0</v>
      </c>
      <c r="LW199" s="2">
        <v>0</v>
      </c>
      <c r="LX199" s="2">
        <v>0</v>
      </c>
      <c r="LY199" s="2">
        <v>0</v>
      </c>
      <c r="LZ199" s="2">
        <v>0</v>
      </c>
      <c r="MA199" s="2">
        <v>0</v>
      </c>
      <c r="MB199" s="2">
        <v>0</v>
      </c>
      <c r="MC199" s="2">
        <v>0</v>
      </c>
      <c r="MD199" s="2">
        <v>0</v>
      </c>
      <c r="ME199" s="2">
        <v>0</v>
      </c>
      <c r="MF199" s="2">
        <v>0</v>
      </c>
      <c r="MG199" s="2">
        <v>0</v>
      </c>
      <c r="MH199" s="1">
        <f t="shared" si="3"/>
        <v>0</v>
      </c>
    </row>
    <row r="200" spans="1:346" x14ac:dyDescent="0.3">
      <c r="A200" s="10">
        <v>197</v>
      </c>
      <c r="B200" s="11" t="s">
        <v>552</v>
      </c>
      <c r="C200" s="12" t="s">
        <v>347</v>
      </c>
      <c r="D200" s="12" t="s">
        <v>348</v>
      </c>
      <c r="E200" s="12">
        <v>222110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0</v>
      </c>
      <c r="IW200" s="2">
        <v>0</v>
      </c>
      <c r="IX200" s="2">
        <v>0</v>
      </c>
      <c r="IY200" s="2">
        <v>0</v>
      </c>
      <c r="IZ200" s="2">
        <v>0</v>
      </c>
      <c r="JA200" s="2">
        <v>0</v>
      </c>
      <c r="JB200" s="2">
        <v>0</v>
      </c>
      <c r="JC200" s="2">
        <v>0</v>
      </c>
      <c r="JD200" s="2">
        <v>0</v>
      </c>
      <c r="JE200" s="2">
        <v>0</v>
      </c>
      <c r="JF200" s="2">
        <v>0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  <c r="JM200" s="2">
        <v>0</v>
      </c>
      <c r="JN200" s="2">
        <v>0</v>
      </c>
      <c r="JO200" s="2">
        <v>0</v>
      </c>
      <c r="JP200" s="2">
        <v>0</v>
      </c>
      <c r="JQ200" s="2">
        <v>0</v>
      </c>
      <c r="JR200" s="2">
        <v>0</v>
      </c>
      <c r="JS200" s="2">
        <v>0</v>
      </c>
      <c r="JT200" s="2">
        <v>0</v>
      </c>
      <c r="JU200" s="2">
        <v>0</v>
      </c>
      <c r="JV200" s="2">
        <v>0</v>
      </c>
      <c r="JW200" s="2">
        <v>0</v>
      </c>
      <c r="JX200" s="2">
        <v>0</v>
      </c>
      <c r="JY200" s="2">
        <v>0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  <c r="KF200" s="2">
        <v>0</v>
      </c>
      <c r="KG200" s="2">
        <v>0</v>
      </c>
      <c r="KH200" s="2">
        <v>0</v>
      </c>
      <c r="KI200" s="2">
        <v>0</v>
      </c>
      <c r="KJ200" s="2">
        <v>0</v>
      </c>
      <c r="KK200" s="2">
        <v>0</v>
      </c>
      <c r="KL200" s="2">
        <v>0</v>
      </c>
      <c r="KM200" s="2">
        <v>0</v>
      </c>
      <c r="KN200" s="2">
        <v>0</v>
      </c>
      <c r="KO200" s="2">
        <v>0</v>
      </c>
      <c r="KP200" s="2">
        <v>0</v>
      </c>
      <c r="KQ200" s="2">
        <v>0</v>
      </c>
      <c r="KR200" s="2">
        <v>0</v>
      </c>
      <c r="KS200" s="2">
        <v>0</v>
      </c>
      <c r="KT200" s="2">
        <v>0</v>
      </c>
      <c r="KU200" s="2">
        <v>0</v>
      </c>
      <c r="KV200" s="2">
        <v>0</v>
      </c>
      <c r="KW200" s="2">
        <v>0</v>
      </c>
      <c r="KX200" s="2">
        <v>0</v>
      </c>
      <c r="KY200" s="2">
        <v>0</v>
      </c>
      <c r="KZ200" s="2">
        <v>0</v>
      </c>
      <c r="LA200" s="2">
        <v>0</v>
      </c>
      <c r="LB200" s="2">
        <v>0</v>
      </c>
      <c r="LC200" s="2">
        <v>0</v>
      </c>
      <c r="LD200" s="2">
        <v>0</v>
      </c>
      <c r="LE200" s="2">
        <v>0</v>
      </c>
      <c r="LF200" s="2">
        <v>0</v>
      </c>
      <c r="LG200" s="2">
        <v>0</v>
      </c>
      <c r="LH200" s="2">
        <v>0</v>
      </c>
      <c r="LI200" s="2">
        <v>0</v>
      </c>
      <c r="LJ200" s="2">
        <v>0</v>
      </c>
      <c r="LK200" s="2">
        <v>0</v>
      </c>
      <c r="LL200" s="2">
        <v>0</v>
      </c>
      <c r="LM200" s="2">
        <v>0</v>
      </c>
      <c r="LN200" s="2">
        <v>0</v>
      </c>
      <c r="LO200" s="2">
        <v>0</v>
      </c>
      <c r="LP200" s="2">
        <v>0</v>
      </c>
      <c r="LQ200" s="2">
        <v>0</v>
      </c>
      <c r="LR200" s="2">
        <v>0</v>
      </c>
      <c r="LS200" s="2">
        <v>0</v>
      </c>
      <c r="LT200" s="2">
        <v>0</v>
      </c>
      <c r="LU200" s="2">
        <v>0</v>
      </c>
      <c r="LV200" s="2">
        <v>0</v>
      </c>
      <c r="LW200" s="2">
        <v>0</v>
      </c>
      <c r="LX200" s="2">
        <v>0</v>
      </c>
      <c r="LY200" s="2">
        <v>0</v>
      </c>
      <c r="LZ200" s="2">
        <v>0</v>
      </c>
      <c r="MA200" s="2">
        <v>0</v>
      </c>
      <c r="MB200" s="2">
        <v>0</v>
      </c>
      <c r="MC200" s="2">
        <v>0</v>
      </c>
      <c r="MD200" s="2">
        <v>0</v>
      </c>
      <c r="ME200" s="2">
        <v>0</v>
      </c>
      <c r="MF200" s="2">
        <v>0</v>
      </c>
      <c r="MG200" s="2">
        <v>0</v>
      </c>
      <c r="MH200" s="1">
        <f t="shared" si="3"/>
        <v>0</v>
      </c>
    </row>
    <row r="201" spans="1:346" x14ac:dyDescent="0.3">
      <c r="A201" s="10">
        <v>198</v>
      </c>
      <c r="B201" s="11" t="s">
        <v>553</v>
      </c>
      <c r="C201" s="12" t="s">
        <v>347</v>
      </c>
      <c r="D201" s="12" t="s">
        <v>348</v>
      </c>
      <c r="E201" s="12">
        <v>222110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10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0</v>
      </c>
      <c r="IW201" s="2">
        <v>0</v>
      </c>
      <c r="IX201" s="2">
        <v>0</v>
      </c>
      <c r="IY201" s="2">
        <v>0</v>
      </c>
      <c r="IZ201" s="2">
        <v>0</v>
      </c>
      <c r="JA201" s="2">
        <v>0</v>
      </c>
      <c r="JB201" s="2">
        <v>0</v>
      </c>
      <c r="JC201" s="2">
        <v>0</v>
      </c>
      <c r="JD201" s="2">
        <v>0</v>
      </c>
      <c r="JE201" s="2">
        <v>0</v>
      </c>
      <c r="JF201" s="2">
        <v>0</v>
      </c>
      <c r="JG201" s="2">
        <v>0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  <c r="JM201" s="2">
        <v>0</v>
      </c>
      <c r="JN201" s="2">
        <v>0</v>
      </c>
      <c r="JO201" s="2">
        <v>0</v>
      </c>
      <c r="JP201" s="2">
        <v>0</v>
      </c>
      <c r="JQ201" s="2">
        <v>0</v>
      </c>
      <c r="JR201" s="2">
        <v>0</v>
      </c>
      <c r="JS201" s="2">
        <v>0</v>
      </c>
      <c r="JT201" s="2">
        <v>0</v>
      </c>
      <c r="JU201" s="2">
        <v>0</v>
      </c>
      <c r="JV201" s="2">
        <v>0</v>
      </c>
      <c r="JW201" s="2">
        <v>0</v>
      </c>
      <c r="JX201" s="2">
        <v>0</v>
      </c>
      <c r="JY201" s="2">
        <v>0</v>
      </c>
      <c r="JZ201" s="2">
        <v>0</v>
      </c>
      <c r="KA201" s="2">
        <v>0</v>
      </c>
      <c r="KB201" s="2">
        <v>0</v>
      </c>
      <c r="KC201" s="2">
        <v>0</v>
      </c>
      <c r="KD201" s="2">
        <v>0</v>
      </c>
      <c r="KE201" s="2">
        <v>0</v>
      </c>
      <c r="KF201" s="2">
        <v>0</v>
      </c>
      <c r="KG201" s="2">
        <v>0</v>
      </c>
      <c r="KH201" s="2">
        <v>0</v>
      </c>
      <c r="KI201" s="2">
        <v>0</v>
      </c>
      <c r="KJ201" s="2">
        <v>0</v>
      </c>
      <c r="KK201" s="2">
        <v>0</v>
      </c>
      <c r="KL201" s="2">
        <v>0</v>
      </c>
      <c r="KM201" s="2">
        <v>0</v>
      </c>
      <c r="KN201" s="2">
        <v>0</v>
      </c>
      <c r="KO201" s="2">
        <v>0</v>
      </c>
      <c r="KP201" s="2">
        <v>0</v>
      </c>
      <c r="KQ201" s="2">
        <v>0</v>
      </c>
      <c r="KR201" s="2">
        <v>0</v>
      </c>
      <c r="KS201" s="2">
        <v>0</v>
      </c>
      <c r="KT201" s="2">
        <v>0</v>
      </c>
      <c r="KU201" s="2">
        <v>0</v>
      </c>
      <c r="KV201" s="2">
        <v>0</v>
      </c>
      <c r="KW201" s="2">
        <v>0</v>
      </c>
      <c r="KX201" s="2">
        <v>0</v>
      </c>
      <c r="KY201" s="2">
        <v>0</v>
      </c>
      <c r="KZ201" s="2">
        <v>0</v>
      </c>
      <c r="LA201" s="2">
        <v>0</v>
      </c>
      <c r="LB201" s="2">
        <v>0</v>
      </c>
      <c r="LC201" s="2">
        <v>0</v>
      </c>
      <c r="LD201" s="2">
        <v>0</v>
      </c>
      <c r="LE201" s="2">
        <v>0</v>
      </c>
      <c r="LF201" s="2">
        <v>0</v>
      </c>
      <c r="LG201" s="2">
        <v>0</v>
      </c>
      <c r="LH201" s="2">
        <v>0</v>
      </c>
      <c r="LI201" s="2">
        <v>0</v>
      </c>
      <c r="LJ201" s="2">
        <v>0</v>
      </c>
      <c r="LK201" s="2">
        <v>0</v>
      </c>
      <c r="LL201" s="2">
        <v>0</v>
      </c>
      <c r="LM201" s="2">
        <v>0</v>
      </c>
      <c r="LN201" s="2">
        <v>0</v>
      </c>
      <c r="LO201" s="2">
        <v>0</v>
      </c>
      <c r="LP201" s="2">
        <v>0</v>
      </c>
      <c r="LQ201" s="2">
        <v>0</v>
      </c>
      <c r="LR201" s="2">
        <v>0</v>
      </c>
      <c r="LS201" s="2">
        <v>0</v>
      </c>
      <c r="LT201" s="2">
        <v>0</v>
      </c>
      <c r="LU201" s="2">
        <v>0</v>
      </c>
      <c r="LV201" s="2">
        <v>0</v>
      </c>
      <c r="LW201" s="2">
        <v>0</v>
      </c>
      <c r="LX201" s="2">
        <v>0</v>
      </c>
      <c r="LY201" s="2">
        <v>0</v>
      </c>
      <c r="LZ201" s="2">
        <v>0</v>
      </c>
      <c r="MA201" s="2">
        <v>0</v>
      </c>
      <c r="MB201" s="2">
        <v>0</v>
      </c>
      <c r="MC201" s="2">
        <v>0</v>
      </c>
      <c r="MD201" s="2">
        <v>0</v>
      </c>
      <c r="ME201" s="2">
        <v>0</v>
      </c>
      <c r="MF201" s="2">
        <v>0</v>
      </c>
      <c r="MG201" s="2">
        <v>0</v>
      </c>
      <c r="MH201" s="1">
        <f t="shared" si="3"/>
        <v>10</v>
      </c>
    </row>
    <row r="202" spans="1:346" x14ac:dyDescent="0.3">
      <c r="A202" s="10">
        <v>199</v>
      </c>
      <c r="B202" s="11" t="s">
        <v>554</v>
      </c>
      <c r="C202" s="12" t="s">
        <v>347</v>
      </c>
      <c r="D202" s="12" t="s">
        <v>348</v>
      </c>
      <c r="E202" s="12">
        <v>222110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10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0</v>
      </c>
      <c r="IW202" s="2">
        <v>0</v>
      </c>
      <c r="IX202" s="2">
        <v>0</v>
      </c>
      <c r="IY202" s="2">
        <v>0</v>
      </c>
      <c r="IZ202" s="2">
        <v>0</v>
      </c>
      <c r="JA202" s="2">
        <v>0</v>
      </c>
      <c r="JB202" s="2">
        <v>0</v>
      </c>
      <c r="JC202" s="2">
        <v>0</v>
      </c>
      <c r="JD202" s="2">
        <v>0</v>
      </c>
      <c r="JE202" s="2">
        <v>0</v>
      </c>
      <c r="JF202" s="2">
        <v>0</v>
      </c>
      <c r="JG202" s="2">
        <v>0</v>
      </c>
      <c r="JH202" s="2">
        <v>0</v>
      </c>
      <c r="JI202" s="2">
        <v>0</v>
      </c>
      <c r="JJ202" s="2">
        <v>0</v>
      </c>
      <c r="JK202" s="2">
        <v>0</v>
      </c>
      <c r="JL202" s="2">
        <v>0</v>
      </c>
      <c r="JM202" s="2">
        <v>0</v>
      </c>
      <c r="JN202" s="2">
        <v>0</v>
      </c>
      <c r="JO202" s="2">
        <v>0</v>
      </c>
      <c r="JP202" s="2">
        <v>0</v>
      </c>
      <c r="JQ202" s="2">
        <v>0</v>
      </c>
      <c r="JR202" s="2">
        <v>0</v>
      </c>
      <c r="JS202" s="2">
        <v>0</v>
      </c>
      <c r="JT202" s="2">
        <v>0</v>
      </c>
      <c r="JU202" s="2">
        <v>0</v>
      </c>
      <c r="JV202" s="2">
        <v>0</v>
      </c>
      <c r="JW202" s="2">
        <v>0</v>
      </c>
      <c r="JX202" s="2">
        <v>0</v>
      </c>
      <c r="JY202" s="2">
        <v>0</v>
      </c>
      <c r="JZ202" s="2">
        <v>0</v>
      </c>
      <c r="KA202" s="2">
        <v>0</v>
      </c>
      <c r="KB202" s="2">
        <v>0</v>
      </c>
      <c r="KC202" s="2">
        <v>0</v>
      </c>
      <c r="KD202" s="2">
        <v>0</v>
      </c>
      <c r="KE202" s="2">
        <v>0</v>
      </c>
      <c r="KF202" s="2">
        <v>0</v>
      </c>
      <c r="KG202" s="2">
        <v>0</v>
      </c>
      <c r="KH202" s="2">
        <v>0</v>
      </c>
      <c r="KI202" s="2">
        <v>0</v>
      </c>
      <c r="KJ202" s="2">
        <v>0</v>
      </c>
      <c r="KK202" s="2">
        <v>0</v>
      </c>
      <c r="KL202" s="2">
        <v>0</v>
      </c>
      <c r="KM202" s="2">
        <v>0</v>
      </c>
      <c r="KN202" s="2">
        <v>0</v>
      </c>
      <c r="KO202" s="2">
        <v>0</v>
      </c>
      <c r="KP202" s="2">
        <v>0</v>
      </c>
      <c r="KQ202" s="2">
        <v>0</v>
      </c>
      <c r="KR202" s="2">
        <v>0</v>
      </c>
      <c r="KS202" s="2">
        <v>0</v>
      </c>
      <c r="KT202" s="2">
        <v>0</v>
      </c>
      <c r="KU202" s="2">
        <v>0</v>
      </c>
      <c r="KV202" s="2">
        <v>0</v>
      </c>
      <c r="KW202" s="2">
        <v>0</v>
      </c>
      <c r="KX202" s="2">
        <v>0</v>
      </c>
      <c r="KY202" s="2">
        <v>0</v>
      </c>
      <c r="KZ202" s="2">
        <v>0</v>
      </c>
      <c r="LA202" s="2">
        <v>0</v>
      </c>
      <c r="LB202" s="2">
        <v>0</v>
      </c>
      <c r="LC202" s="2">
        <v>0</v>
      </c>
      <c r="LD202" s="2">
        <v>0</v>
      </c>
      <c r="LE202" s="2">
        <v>0</v>
      </c>
      <c r="LF202" s="2">
        <v>0</v>
      </c>
      <c r="LG202" s="2">
        <v>0</v>
      </c>
      <c r="LH202" s="2">
        <v>0</v>
      </c>
      <c r="LI202" s="2">
        <v>0</v>
      </c>
      <c r="LJ202" s="2">
        <v>0</v>
      </c>
      <c r="LK202" s="2">
        <v>0</v>
      </c>
      <c r="LL202" s="2">
        <v>0</v>
      </c>
      <c r="LM202" s="2">
        <v>0</v>
      </c>
      <c r="LN202" s="2">
        <v>0</v>
      </c>
      <c r="LO202" s="2">
        <v>0</v>
      </c>
      <c r="LP202" s="2">
        <v>0</v>
      </c>
      <c r="LQ202" s="2">
        <v>0</v>
      </c>
      <c r="LR202" s="2">
        <v>0</v>
      </c>
      <c r="LS202" s="2">
        <v>0</v>
      </c>
      <c r="LT202" s="2">
        <v>0</v>
      </c>
      <c r="LU202" s="2">
        <v>0</v>
      </c>
      <c r="LV202" s="2">
        <v>0</v>
      </c>
      <c r="LW202" s="2">
        <v>0</v>
      </c>
      <c r="LX202" s="2">
        <v>0</v>
      </c>
      <c r="LY202" s="2">
        <v>0</v>
      </c>
      <c r="LZ202" s="2">
        <v>0</v>
      </c>
      <c r="MA202" s="2">
        <v>0</v>
      </c>
      <c r="MB202" s="2">
        <v>0</v>
      </c>
      <c r="MC202" s="2">
        <v>0</v>
      </c>
      <c r="MD202" s="2">
        <v>0</v>
      </c>
      <c r="ME202" s="2">
        <v>0</v>
      </c>
      <c r="MF202" s="2">
        <v>0</v>
      </c>
      <c r="MG202" s="2">
        <v>0</v>
      </c>
      <c r="MH202" s="1">
        <f t="shared" si="3"/>
        <v>10</v>
      </c>
    </row>
    <row r="203" spans="1:346" x14ac:dyDescent="0.3">
      <c r="A203" s="10">
        <v>200</v>
      </c>
      <c r="B203" s="11" t="s">
        <v>555</v>
      </c>
      <c r="C203" s="12" t="s">
        <v>347</v>
      </c>
      <c r="D203" s="12" t="s">
        <v>353</v>
      </c>
      <c r="E203" s="12">
        <v>311150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/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  <c r="IX203" s="2">
        <v>0</v>
      </c>
      <c r="IY203" s="2">
        <v>0</v>
      </c>
      <c r="IZ203" s="2">
        <v>0</v>
      </c>
      <c r="JA203" s="2">
        <v>0</v>
      </c>
      <c r="JB203" s="2">
        <v>0</v>
      </c>
      <c r="JC203" s="2">
        <v>0</v>
      </c>
      <c r="JD203" s="2">
        <v>0</v>
      </c>
      <c r="JE203" s="2">
        <v>0</v>
      </c>
      <c r="JF203" s="2">
        <v>0</v>
      </c>
      <c r="JG203" s="2">
        <v>0</v>
      </c>
      <c r="JH203" s="2">
        <v>0</v>
      </c>
      <c r="JI203" s="2">
        <v>0</v>
      </c>
      <c r="JJ203" s="2">
        <v>0</v>
      </c>
      <c r="JK203" s="2">
        <v>0</v>
      </c>
      <c r="JL203" s="2">
        <v>0</v>
      </c>
      <c r="JM203" s="2">
        <v>0</v>
      </c>
      <c r="JN203" s="2">
        <v>0</v>
      </c>
      <c r="JO203" s="2">
        <v>0</v>
      </c>
      <c r="JP203" s="2">
        <v>0</v>
      </c>
      <c r="JQ203" s="2">
        <v>0</v>
      </c>
      <c r="JR203" s="2">
        <v>0</v>
      </c>
      <c r="JS203" s="2">
        <v>0</v>
      </c>
      <c r="JT203" s="2">
        <v>0</v>
      </c>
      <c r="JU203" s="2">
        <v>0</v>
      </c>
      <c r="JV203" s="2">
        <v>0</v>
      </c>
      <c r="JW203" s="2">
        <v>0</v>
      </c>
      <c r="JX203" s="2">
        <v>0</v>
      </c>
      <c r="JY203" s="2">
        <v>0</v>
      </c>
      <c r="JZ203" s="2">
        <v>0</v>
      </c>
      <c r="KA203" s="2">
        <v>0</v>
      </c>
      <c r="KB203" s="2">
        <v>0</v>
      </c>
      <c r="KC203" s="2">
        <v>0</v>
      </c>
      <c r="KD203" s="2">
        <v>0</v>
      </c>
      <c r="KE203" s="2">
        <v>0</v>
      </c>
      <c r="KF203" s="2">
        <v>0</v>
      </c>
      <c r="KG203" s="2">
        <v>0</v>
      </c>
      <c r="KH203" s="2">
        <v>0</v>
      </c>
      <c r="KI203" s="2">
        <v>0</v>
      </c>
      <c r="KJ203" s="2">
        <v>0</v>
      </c>
      <c r="KK203" s="2">
        <v>0</v>
      </c>
      <c r="KL203" s="2">
        <v>0</v>
      </c>
      <c r="KM203" s="2">
        <v>0</v>
      </c>
      <c r="KN203" s="2">
        <v>0</v>
      </c>
      <c r="KO203" s="2">
        <v>0</v>
      </c>
      <c r="KP203" s="2">
        <v>0</v>
      </c>
      <c r="KQ203" s="2">
        <v>0</v>
      </c>
      <c r="KR203" s="2">
        <v>0</v>
      </c>
      <c r="KS203" s="2">
        <v>0</v>
      </c>
      <c r="KT203" s="2">
        <v>0</v>
      </c>
      <c r="KU203" s="2">
        <v>0</v>
      </c>
      <c r="KV203" s="2">
        <v>0</v>
      </c>
      <c r="KW203" s="2">
        <v>0</v>
      </c>
      <c r="KX203" s="2">
        <v>0</v>
      </c>
      <c r="KY203" s="2">
        <v>0</v>
      </c>
      <c r="KZ203" s="2">
        <v>0</v>
      </c>
      <c r="LA203" s="2">
        <v>0</v>
      </c>
      <c r="LB203" s="2">
        <v>0</v>
      </c>
      <c r="LC203" s="2">
        <v>0</v>
      </c>
      <c r="LD203" s="2">
        <v>0</v>
      </c>
      <c r="LE203" s="2">
        <v>0</v>
      </c>
      <c r="LF203" s="2">
        <v>0</v>
      </c>
      <c r="LG203" s="2">
        <v>0</v>
      </c>
      <c r="LH203" s="2">
        <v>0</v>
      </c>
      <c r="LI203" s="2">
        <v>0</v>
      </c>
      <c r="LJ203" s="2">
        <v>0</v>
      </c>
      <c r="LK203" s="2">
        <v>0</v>
      </c>
      <c r="LL203" s="2">
        <v>0</v>
      </c>
      <c r="LM203" s="2">
        <v>0</v>
      </c>
      <c r="LN203" s="2">
        <v>0</v>
      </c>
      <c r="LO203" s="2">
        <v>0</v>
      </c>
      <c r="LP203" s="2">
        <v>0</v>
      </c>
      <c r="LQ203" s="2">
        <v>0</v>
      </c>
      <c r="LR203" s="2">
        <v>0</v>
      </c>
      <c r="LS203" s="2">
        <v>0</v>
      </c>
      <c r="LT203" s="2">
        <v>0</v>
      </c>
      <c r="LU203" s="2">
        <v>0</v>
      </c>
      <c r="LV203" s="2">
        <v>0</v>
      </c>
      <c r="LW203" s="2">
        <v>0</v>
      </c>
      <c r="LX203" s="2">
        <v>0</v>
      </c>
      <c r="LY203" s="2">
        <v>0</v>
      </c>
      <c r="LZ203" s="2">
        <v>0</v>
      </c>
      <c r="MA203" s="2">
        <v>0</v>
      </c>
      <c r="MB203" s="2">
        <v>0</v>
      </c>
      <c r="MC203" s="2">
        <v>0</v>
      </c>
      <c r="MD203" s="2">
        <v>0</v>
      </c>
      <c r="ME203" s="2">
        <v>0</v>
      </c>
      <c r="MF203" s="2">
        <v>0</v>
      </c>
      <c r="MG203" s="2">
        <v>0</v>
      </c>
      <c r="MH203" s="1">
        <f t="shared" si="3"/>
        <v>0</v>
      </c>
    </row>
    <row r="204" spans="1:346" x14ac:dyDescent="0.3">
      <c r="A204" s="10">
        <v>201</v>
      </c>
      <c r="B204" s="11" t="s">
        <v>556</v>
      </c>
      <c r="C204" s="12" t="s">
        <v>347</v>
      </c>
      <c r="D204" s="12" t="s">
        <v>353</v>
      </c>
      <c r="E204" s="12">
        <v>311150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s="2">
        <v>0</v>
      </c>
      <c r="IC204" s="2">
        <v>0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0</v>
      </c>
      <c r="IT204" s="2">
        <v>0</v>
      </c>
      <c r="IU204" s="2">
        <v>0</v>
      </c>
      <c r="IV204" s="2">
        <v>0</v>
      </c>
      <c r="IW204" s="2">
        <v>0</v>
      </c>
      <c r="IX204" s="2">
        <v>0</v>
      </c>
      <c r="IY204" s="2">
        <v>0</v>
      </c>
      <c r="IZ204" s="2">
        <v>0</v>
      </c>
      <c r="JA204" s="2">
        <v>0</v>
      </c>
      <c r="JB204" s="2">
        <v>0</v>
      </c>
      <c r="JC204" s="2">
        <v>0</v>
      </c>
      <c r="JD204" s="2">
        <v>0</v>
      </c>
      <c r="JE204" s="2">
        <v>0</v>
      </c>
      <c r="JF204" s="2">
        <v>0</v>
      </c>
      <c r="JG204" s="2">
        <v>0</v>
      </c>
      <c r="JH204" s="2">
        <v>0</v>
      </c>
      <c r="JI204" s="2">
        <v>0</v>
      </c>
      <c r="JJ204" s="2">
        <v>0</v>
      </c>
      <c r="JK204" s="2">
        <v>0</v>
      </c>
      <c r="JL204" s="2">
        <v>0</v>
      </c>
      <c r="JM204" s="2">
        <v>0</v>
      </c>
      <c r="JN204" s="2">
        <v>0</v>
      </c>
      <c r="JO204" s="2">
        <v>0</v>
      </c>
      <c r="JP204" s="2">
        <v>0</v>
      </c>
      <c r="JQ204" s="2">
        <v>0</v>
      </c>
      <c r="JR204" s="2">
        <v>0</v>
      </c>
      <c r="JS204" s="2">
        <v>0</v>
      </c>
      <c r="JT204" s="2">
        <v>0</v>
      </c>
      <c r="JU204" s="2">
        <v>0</v>
      </c>
      <c r="JV204" s="2">
        <v>0</v>
      </c>
      <c r="JW204" s="2">
        <v>0</v>
      </c>
      <c r="JX204" s="2">
        <v>0</v>
      </c>
      <c r="JY204" s="2">
        <v>0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  <c r="KF204" s="2">
        <v>0</v>
      </c>
      <c r="KG204" s="2">
        <v>0</v>
      </c>
      <c r="KH204" s="2">
        <v>0</v>
      </c>
      <c r="KI204" s="2">
        <v>0</v>
      </c>
      <c r="KJ204" s="2">
        <v>0</v>
      </c>
      <c r="KK204" s="2">
        <v>0</v>
      </c>
      <c r="KL204" s="2">
        <v>0</v>
      </c>
      <c r="KM204" s="2">
        <v>0</v>
      </c>
      <c r="KN204" s="2">
        <v>0</v>
      </c>
      <c r="KO204" s="2">
        <v>0</v>
      </c>
      <c r="KP204" s="2">
        <v>0</v>
      </c>
      <c r="KQ204" s="2">
        <v>0</v>
      </c>
      <c r="KR204" s="2">
        <v>0</v>
      </c>
      <c r="KS204" s="2">
        <v>0</v>
      </c>
      <c r="KT204" s="2">
        <v>0</v>
      </c>
      <c r="KU204" s="2">
        <v>0</v>
      </c>
      <c r="KV204" s="2">
        <v>0</v>
      </c>
      <c r="KW204" s="2">
        <v>0</v>
      </c>
      <c r="KX204" s="2">
        <v>0</v>
      </c>
      <c r="KY204" s="2">
        <v>0</v>
      </c>
      <c r="KZ204" s="2">
        <v>0</v>
      </c>
      <c r="LA204" s="2">
        <v>0</v>
      </c>
      <c r="LB204" s="2">
        <v>0</v>
      </c>
      <c r="LC204" s="2">
        <v>0</v>
      </c>
      <c r="LD204" s="2">
        <v>0</v>
      </c>
      <c r="LE204" s="2">
        <v>0</v>
      </c>
      <c r="LF204" s="2">
        <v>0</v>
      </c>
      <c r="LG204" s="2">
        <v>0</v>
      </c>
      <c r="LH204" s="2">
        <v>0</v>
      </c>
      <c r="LI204" s="2">
        <v>0</v>
      </c>
      <c r="LJ204" s="2">
        <v>0</v>
      </c>
      <c r="LK204" s="2">
        <v>0</v>
      </c>
      <c r="LL204" s="2">
        <v>0</v>
      </c>
      <c r="LM204" s="2">
        <v>0</v>
      </c>
      <c r="LN204" s="2">
        <v>0</v>
      </c>
      <c r="LO204" s="2">
        <v>0</v>
      </c>
      <c r="LP204" s="2">
        <v>0</v>
      </c>
      <c r="LQ204" s="2">
        <v>0</v>
      </c>
      <c r="LR204" s="2">
        <v>0</v>
      </c>
      <c r="LS204" s="2">
        <v>0</v>
      </c>
      <c r="LT204" s="2">
        <v>0</v>
      </c>
      <c r="LU204" s="2">
        <v>0</v>
      </c>
      <c r="LV204" s="2">
        <v>0</v>
      </c>
      <c r="LW204" s="2">
        <v>0</v>
      </c>
      <c r="LX204" s="2">
        <v>0</v>
      </c>
      <c r="LY204" s="2">
        <v>0</v>
      </c>
      <c r="LZ204" s="2">
        <v>0</v>
      </c>
      <c r="MA204" s="2">
        <v>0</v>
      </c>
      <c r="MB204" s="2">
        <v>0</v>
      </c>
      <c r="MC204" s="2">
        <v>0</v>
      </c>
      <c r="MD204" s="2">
        <v>0</v>
      </c>
      <c r="ME204" s="2">
        <v>0</v>
      </c>
      <c r="MF204" s="2">
        <v>0</v>
      </c>
      <c r="MG204" s="2">
        <v>0</v>
      </c>
      <c r="MH204" s="1">
        <f t="shared" si="3"/>
        <v>0</v>
      </c>
    </row>
    <row r="205" spans="1:346" x14ac:dyDescent="0.3">
      <c r="A205" s="10">
        <v>202</v>
      </c>
      <c r="B205" s="11" t="s">
        <v>557</v>
      </c>
      <c r="C205" s="12" t="s">
        <v>347</v>
      </c>
      <c r="D205" s="12" t="s">
        <v>353</v>
      </c>
      <c r="E205" s="12">
        <v>311150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0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0</v>
      </c>
      <c r="IW205" s="2">
        <v>0</v>
      </c>
      <c r="IX205" s="2">
        <v>0</v>
      </c>
      <c r="IY205" s="2">
        <v>0</v>
      </c>
      <c r="IZ205" s="2">
        <v>0</v>
      </c>
      <c r="JA205" s="2">
        <v>0</v>
      </c>
      <c r="JB205" s="2">
        <v>0</v>
      </c>
      <c r="JC205" s="2">
        <v>0</v>
      </c>
      <c r="JD205" s="2">
        <v>0</v>
      </c>
      <c r="JE205" s="2">
        <v>0</v>
      </c>
      <c r="JF205" s="2">
        <v>0</v>
      </c>
      <c r="JG205" s="2">
        <v>0</v>
      </c>
      <c r="JH205" s="2">
        <v>0</v>
      </c>
      <c r="JI205" s="2">
        <v>0</v>
      </c>
      <c r="JJ205" s="2">
        <v>0</v>
      </c>
      <c r="JK205" s="2">
        <v>0</v>
      </c>
      <c r="JL205" s="2">
        <v>0</v>
      </c>
      <c r="JM205" s="2">
        <v>0</v>
      </c>
      <c r="JN205" s="2">
        <v>0</v>
      </c>
      <c r="JO205" s="2">
        <v>0</v>
      </c>
      <c r="JP205" s="2">
        <v>0</v>
      </c>
      <c r="JQ205" s="2">
        <v>0</v>
      </c>
      <c r="JR205" s="2">
        <v>0</v>
      </c>
      <c r="JS205" s="2">
        <v>0</v>
      </c>
      <c r="JT205" s="2">
        <v>0</v>
      </c>
      <c r="JU205" s="2">
        <v>0</v>
      </c>
      <c r="JV205" s="2">
        <v>0</v>
      </c>
      <c r="JW205" s="2">
        <v>0</v>
      </c>
      <c r="JX205" s="2">
        <v>0</v>
      </c>
      <c r="JY205" s="2">
        <v>0</v>
      </c>
      <c r="JZ205" s="2">
        <v>0</v>
      </c>
      <c r="KA205" s="2">
        <v>0</v>
      </c>
      <c r="KB205" s="2">
        <v>0</v>
      </c>
      <c r="KC205" s="2">
        <v>0</v>
      </c>
      <c r="KD205" s="2">
        <v>0</v>
      </c>
      <c r="KE205" s="2">
        <v>0</v>
      </c>
      <c r="KF205" s="2">
        <v>0</v>
      </c>
      <c r="KG205" s="2">
        <v>0</v>
      </c>
      <c r="KH205" s="2">
        <v>0</v>
      </c>
      <c r="KI205" s="2">
        <v>0</v>
      </c>
      <c r="KJ205" s="2">
        <v>0</v>
      </c>
      <c r="KK205" s="2">
        <v>0</v>
      </c>
      <c r="KL205" s="2">
        <v>0</v>
      </c>
      <c r="KM205" s="2">
        <v>0</v>
      </c>
      <c r="KN205" s="2">
        <v>0</v>
      </c>
      <c r="KO205" s="2">
        <v>0</v>
      </c>
      <c r="KP205" s="2">
        <v>0</v>
      </c>
      <c r="KQ205" s="2">
        <v>0</v>
      </c>
      <c r="KR205" s="2">
        <v>0</v>
      </c>
      <c r="KS205" s="2">
        <v>0</v>
      </c>
      <c r="KT205" s="2">
        <v>0</v>
      </c>
      <c r="KU205" s="2">
        <v>0</v>
      </c>
      <c r="KV205" s="2">
        <v>0</v>
      </c>
      <c r="KW205" s="2">
        <v>0</v>
      </c>
      <c r="KX205" s="2">
        <v>0</v>
      </c>
      <c r="KY205" s="2">
        <v>0</v>
      </c>
      <c r="KZ205" s="2">
        <v>0</v>
      </c>
      <c r="LA205" s="2">
        <v>0</v>
      </c>
      <c r="LB205" s="2">
        <v>0</v>
      </c>
      <c r="LC205" s="2">
        <v>0</v>
      </c>
      <c r="LD205" s="2">
        <v>0</v>
      </c>
      <c r="LE205" s="2">
        <v>0</v>
      </c>
      <c r="LF205" s="2">
        <v>0</v>
      </c>
      <c r="LG205" s="2">
        <v>0</v>
      </c>
      <c r="LH205" s="2">
        <v>0</v>
      </c>
      <c r="LI205" s="2">
        <v>0</v>
      </c>
      <c r="LJ205" s="2">
        <v>0</v>
      </c>
      <c r="LK205" s="2">
        <v>0</v>
      </c>
      <c r="LL205" s="2">
        <v>0</v>
      </c>
      <c r="LM205" s="2">
        <v>0</v>
      </c>
      <c r="LN205" s="2">
        <v>0</v>
      </c>
      <c r="LO205" s="2">
        <v>0</v>
      </c>
      <c r="LP205" s="2">
        <v>0</v>
      </c>
      <c r="LQ205" s="2">
        <v>0</v>
      </c>
      <c r="LR205" s="2">
        <v>0</v>
      </c>
      <c r="LS205" s="2">
        <v>0</v>
      </c>
      <c r="LT205" s="2">
        <v>0</v>
      </c>
      <c r="LU205" s="2">
        <v>0</v>
      </c>
      <c r="LV205" s="2">
        <v>0</v>
      </c>
      <c r="LW205" s="2">
        <v>0</v>
      </c>
      <c r="LX205" s="2">
        <v>0</v>
      </c>
      <c r="LY205" s="2">
        <v>0</v>
      </c>
      <c r="LZ205" s="2">
        <v>0</v>
      </c>
      <c r="MA205" s="2">
        <v>0</v>
      </c>
      <c r="MB205" s="2">
        <v>0</v>
      </c>
      <c r="MC205" s="2">
        <v>0</v>
      </c>
      <c r="MD205" s="2">
        <v>0</v>
      </c>
      <c r="ME205" s="2">
        <v>0</v>
      </c>
      <c r="MF205" s="2">
        <v>0</v>
      </c>
      <c r="MG205" s="2">
        <v>0</v>
      </c>
      <c r="MH205" s="1">
        <f t="shared" si="3"/>
        <v>0</v>
      </c>
    </row>
    <row r="206" spans="1:346" x14ac:dyDescent="0.3">
      <c r="A206" s="10">
        <v>203</v>
      </c>
      <c r="B206" s="11" t="s">
        <v>558</v>
      </c>
      <c r="C206" s="12" t="s">
        <v>347</v>
      </c>
      <c r="D206" s="12" t="s">
        <v>353</v>
      </c>
      <c r="E206" s="12">
        <v>311150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2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0</v>
      </c>
      <c r="IW206" s="2">
        <v>0</v>
      </c>
      <c r="IX206" s="2">
        <v>0</v>
      </c>
      <c r="IY206" s="2">
        <v>0</v>
      </c>
      <c r="IZ206" s="2">
        <v>0</v>
      </c>
      <c r="JA206" s="2">
        <v>0</v>
      </c>
      <c r="JB206" s="2">
        <v>0</v>
      </c>
      <c r="JC206" s="2">
        <v>0</v>
      </c>
      <c r="JD206" s="2">
        <v>0</v>
      </c>
      <c r="JE206" s="2">
        <v>0</v>
      </c>
      <c r="JF206" s="2">
        <v>0</v>
      </c>
      <c r="JG206" s="2">
        <v>0</v>
      </c>
      <c r="JH206" s="2">
        <v>0</v>
      </c>
      <c r="JI206" s="2">
        <v>0</v>
      </c>
      <c r="JJ206" s="2">
        <v>0</v>
      </c>
      <c r="JK206" s="2">
        <v>0</v>
      </c>
      <c r="JL206" s="2">
        <v>0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0</v>
      </c>
      <c r="JT206" s="2">
        <v>0</v>
      </c>
      <c r="JU206" s="2">
        <v>0</v>
      </c>
      <c r="JV206" s="2">
        <v>0</v>
      </c>
      <c r="JW206" s="2">
        <v>0</v>
      </c>
      <c r="JX206" s="2">
        <v>0</v>
      </c>
      <c r="JY206" s="2">
        <v>0</v>
      </c>
      <c r="JZ206" s="2">
        <v>0</v>
      </c>
      <c r="KA206" s="2">
        <v>0</v>
      </c>
      <c r="KB206" s="2">
        <v>0</v>
      </c>
      <c r="KC206" s="2">
        <v>0</v>
      </c>
      <c r="KD206" s="2">
        <v>0</v>
      </c>
      <c r="KE206" s="2">
        <v>0</v>
      </c>
      <c r="KF206" s="2">
        <v>0</v>
      </c>
      <c r="KG206" s="2">
        <v>0</v>
      </c>
      <c r="KH206" s="2">
        <v>0</v>
      </c>
      <c r="KI206" s="2">
        <v>0</v>
      </c>
      <c r="KJ206" s="2">
        <v>0</v>
      </c>
      <c r="KK206" s="2">
        <v>0</v>
      </c>
      <c r="KL206" s="2">
        <v>0</v>
      </c>
      <c r="KM206" s="2">
        <v>0</v>
      </c>
      <c r="KN206" s="2">
        <v>0</v>
      </c>
      <c r="KO206" s="2">
        <v>0</v>
      </c>
      <c r="KP206" s="2">
        <v>0</v>
      </c>
      <c r="KQ206" s="2">
        <v>0</v>
      </c>
      <c r="KR206" s="2">
        <v>0</v>
      </c>
      <c r="KS206" s="2">
        <v>0</v>
      </c>
      <c r="KT206" s="2">
        <v>0</v>
      </c>
      <c r="KU206" s="2">
        <v>0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0</v>
      </c>
      <c r="LB206" s="2">
        <v>0</v>
      </c>
      <c r="LC206" s="2">
        <v>0</v>
      </c>
      <c r="LD206" s="2">
        <v>0</v>
      </c>
      <c r="LE206" s="2">
        <v>0</v>
      </c>
      <c r="LF206" s="2">
        <v>0</v>
      </c>
      <c r="LG206" s="2">
        <v>0</v>
      </c>
      <c r="LH206" s="2">
        <v>0</v>
      </c>
      <c r="LI206" s="2">
        <v>0</v>
      </c>
      <c r="LJ206" s="2">
        <v>0</v>
      </c>
      <c r="LK206" s="2">
        <v>0</v>
      </c>
      <c r="LL206" s="2">
        <v>0</v>
      </c>
      <c r="LM206" s="2">
        <v>0</v>
      </c>
      <c r="LN206" s="2">
        <v>0</v>
      </c>
      <c r="LO206" s="2">
        <v>0</v>
      </c>
      <c r="LP206" s="2">
        <v>0</v>
      </c>
      <c r="LQ206" s="2">
        <v>0</v>
      </c>
      <c r="LR206" s="2">
        <v>0</v>
      </c>
      <c r="LS206" s="2">
        <v>0</v>
      </c>
      <c r="LT206" s="2">
        <v>0</v>
      </c>
      <c r="LU206" s="2">
        <v>0</v>
      </c>
      <c r="LV206" s="2">
        <v>0</v>
      </c>
      <c r="LW206" s="2">
        <v>0</v>
      </c>
      <c r="LX206" s="2">
        <v>0</v>
      </c>
      <c r="LY206" s="2">
        <v>0</v>
      </c>
      <c r="LZ206" s="2">
        <v>0</v>
      </c>
      <c r="MA206" s="2">
        <v>0</v>
      </c>
      <c r="MB206" s="2">
        <v>0</v>
      </c>
      <c r="MC206" s="2">
        <v>0</v>
      </c>
      <c r="MD206" s="2">
        <v>0</v>
      </c>
      <c r="ME206" s="2">
        <v>0</v>
      </c>
      <c r="MF206" s="2">
        <v>0</v>
      </c>
      <c r="MG206" s="2">
        <v>0</v>
      </c>
      <c r="MH206" s="1">
        <f t="shared" si="3"/>
        <v>2</v>
      </c>
    </row>
    <row r="207" spans="1:346" x14ac:dyDescent="0.3">
      <c r="A207" s="10">
        <v>204</v>
      </c>
      <c r="B207" s="11" t="s">
        <v>559</v>
      </c>
      <c r="C207" s="12" t="s">
        <v>347</v>
      </c>
      <c r="D207" s="12" t="s">
        <v>353</v>
      </c>
      <c r="E207" s="12">
        <v>311150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0</v>
      </c>
      <c r="JU207" s="2">
        <v>0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>
        <v>0</v>
      </c>
      <c r="KG207" s="2">
        <v>0</v>
      </c>
      <c r="KH207" s="2">
        <v>0</v>
      </c>
      <c r="KI207" s="2">
        <v>0</v>
      </c>
      <c r="KJ207" s="2">
        <v>0</v>
      </c>
      <c r="KK207" s="2">
        <v>0</v>
      </c>
      <c r="KL207" s="2">
        <v>0</v>
      </c>
      <c r="KM207" s="2">
        <v>0</v>
      </c>
      <c r="KN207" s="2">
        <v>0</v>
      </c>
      <c r="KO207" s="2">
        <v>0</v>
      </c>
      <c r="KP207" s="2">
        <v>0</v>
      </c>
      <c r="KQ207" s="2">
        <v>0</v>
      </c>
      <c r="KR207" s="2">
        <v>0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0</v>
      </c>
      <c r="KY207" s="2">
        <v>0</v>
      </c>
      <c r="KZ207" s="2">
        <v>0</v>
      </c>
      <c r="LA207" s="2">
        <v>0</v>
      </c>
      <c r="LB207" s="2">
        <v>0</v>
      </c>
      <c r="LC207" s="2">
        <v>0</v>
      </c>
      <c r="LD207" s="2">
        <v>0</v>
      </c>
      <c r="LE207" s="2">
        <v>0</v>
      </c>
      <c r="LF207" s="2">
        <v>0</v>
      </c>
      <c r="LG207" s="2">
        <v>0</v>
      </c>
      <c r="LH207" s="2">
        <v>0</v>
      </c>
      <c r="LI207" s="2">
        <v>0</v>
      </c>
      <c r="LJ207" s="2">
        <v>0</v>
      </c>
      <c r="LK207" s="2">
        <v>0</v>
      </c>
      <c r="LL207" s="2">
        <v>0</v>
      </c>
      <c r="LM207" s="2">
        <v>0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2">
        <v>0</v>
      </c>
      <c r="LT207" s="2">
        <v>0</v>
      </c>
      <c r="LU207" s="2">
        <v>0</v>
      </c>
      <c r="LV207" s="2">
        <v>0</v>
      </c>
      <c r="LW207" s="2">
        <v>0</v>
      </c>
      <c r="LX207" s="2">
        <v>0</v>
      </c>
      <c r="LY207" s="2">
        <v>0</v>
      </c>
      <c r="LZ207" s="2">
        <v>0</v>
      </c>
      <c r="MA207" s="2">
        <v>0</v>
      </c>
      <c r="MB207" s="2">
        <v>0</v>
      </c>
      <c r="MC207" s="2">
        <v>0</v>
      </c>
      <c r="MD207" s="2">
        <v>0</v>
      </c>
      <c r="ME207" s="2">
        <v>0</v>
      </c>
      <c r="MF207" s="2">
        <v>0</v>
      </c>
      <c r="MG207" s="2">
        <v>0</v>
      </c>
      <c r="MH207" s="1">
        <f t="shared" si="3"/>
        <v>0</v>
      </c>
    </row>
    <row r="208" spans="1:346" ht="28.8" x14ac:dyDescent="0.3">
      <c r="A208" s="10">
        <v>205</v>
      </c>
      <c r="B208" s="11" t="s">
        <v>560</v>
      </c>
      <c r="C208" s="12" t="s">
        <v>347</v>
      </c>
      <c r="D208" s="12" t="s">
        <v>348</v>
      </c>
      <c r="E208" s="12">
        <v>311150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5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0</v>
      </c>
      <c r="IW208" s="2">
        <v>0</v>
      </c>
      <c r="IX208" s="2">
        <v>0</v>
      </c>
      <c r="IY208" s="2">
        <v>0</v>
      </c>
      <c r="IZ208" s="2">
        <v>0</v>
      </c>
      <c r="JA208" s="2">
        <v>0</v>
      </c>
      <c r="JB208" s="2">
        <v>0</v>
      </c>
      <c r="JC208" s="2">
        <v>0</v>
      </c>
      <c r="JD208" s="2">
        <v>0</v>
      </c>
      <c r="JE208" s="2">
        <v>0</v>
      </c>
      <c r="JF208" s="2">
        <v>0</v>
      </c>
      <c r="JG208" s="2">
        <v>0</v>
      </c>
      <c r="JH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JN208" s="2">
        <v>0</v>
      </c>
      <c r="JO208" s="2">
        <v>0</v>
      </c>
      <c r="JP208" s="2">
        <v>0</v>
      </c>
      <c r="JQ208" s="2">
        <v>0</v>
      </c>
      <c r="JR208" s="2">
        <v>0</v>
      </c>
      <c r="JS208" s="2">
        <v>0</v>
      </c>
      <c r="JT208" s="2">
        <v>0</v>
      </c>
      <c r="JU208" s="2">
        <v>0</v>
      </c>
      <c r="JV208" s="2">
        <v>0</v>
      </c>
      <c r="JW208" s="2">
        <v>0</v>
      </c>
      <c r="JX208" s="2">
        <v>0</v>
      </c>
      <c r="JY208" s="2">
        <v>0</v>
      </c>
      <c r="JZ208" s="2">
        <v>0</v>
      </c>
      <c r="KA208" s="2">
        <v>0</v>
      </c>
      <c r="KB208" s="2">
        <v>0</v>
      </c>
      <c r="KC208" s="2">
        <v>0</v>
      </c>
      <c r="KD208" s="2">
        <v>0</v>
      </c>
      <c r="KE208" s="2">
        <v>0</v>
      </c>
      <c r="KF208" s="2">
        <v>0</v>
      </c>
      <c r="KG208" s="2">
        <v>0</v>
      </c>
      <c r="KH208" s="2">
        <v>0</v>
      </c>
      <c r="KI208" s="2">
        <v>0</v>
      </c>
      <c r="KJ208" s="2">
        <v>0</v>
      </c>
      <c r="KK208" s="2">
        <v>0</v>
      </c>
      <c r="KL208" s="2">
        <v>0</v>
      </c>
      <c r="KM208" s="2">
        <v>0</v>
      </c>
      <c r="KN208" s="2">
        <v>0</v>
      </c>
      <c r="KO208" s="2">
        <v>0</v>
      </c>
      <c r="KP208" s="2">
        <v>0</v>
      </c>
      <c r="KQ208" s="2">
        <v>0</v>
      </c>
      <c r="KR208" s="2">
        <v>0</v>
      </c>
      <c r="KS208" s="2">
        <v>0</v>
      </c>
      <c r="KT208" s="2">
        <v>0</v>
      </c>
      <c r="KU208" s="2">
        <v>0</v>
      </c>
      <c r="KV208" s="2">
        <v>0</v>
      </c>
      <c r="KW208" s="2">
        <v>0</v>
      </c>
      <c r="KX208" s="2">
        <v>0</v>
      </c>
      <c r="KY208" s="2">
        <v>0</v>
      </c>
      <c r="KZ208" s="2">
        <v>0</v>
      </c>
      <c r="LA208" s="2">
        <v>0</v>
      </c>
      <c r="LB208" s="2">
        <v>0</v>
      </c>
      <c r="LC208" s="2">
        <v>0</v>
      </c>
      <c r="LD208" s="2">
        <v>0</v>
      </c>
      <c r="LE208" s="2">
        <v>0</v>
      </c>
      <c r="LF208" s="2">
        <v>0</v>
      </c>
      <c r="LG208" s="2">
        <v>0</v>
      </c>
      <c r="LH208" s="2">
        <v>0</v>
      </c>
      <c r="LI208" s="2">
        <v>0</v>
      </c>
      <c r="LJ208" s="2">
        <v>0</v>
      </c>
      <c r="LK208" s="2">
        <v>0</v>
      </c>
      <c r="LL208" s="2">
        <v>0</v>
      </c>
      <c r="LM208" s="2">
        <v>0</v>
      </c>
      <c r="LN208" s="2">
        <v>0</v>
      </c>
      <c r="LO208" s="2">
        <v>0</v>
      </c>
      <c r="LP208" s="2">
        <v>0</v>
      </c>
      <c r="LQ208" s="2">
        <v>0</v>
      </c>
      <c r="LR208" s="2">
        <v>0</v>
      </c>
      <c r="LS208" s="2">
        <v>0</v>
      </c>
      <c r="LT208" s="2">
        <v>0</v>
      </c>
      <c r="LU208" s="2">
        <v>0</v>
      </c>
      <c r="LV208" s="2">
        <v>0</v>
      </c>
      <c r="LW208" s="2">
        <v>0</v>
      </c>
      <c r="LX208" s="2">
        <v>0</v>
      </c>
      <c r="LY208" s="2">
        <v>0</v>
      </c>
      <c r="LZ208" s="2">
        <v>0</v>
      </c>
      <c r="MA208" s="2">
        <v>0</v>
      </c>
      <c r="MB208" s="2">
        <v>0</v>
      </c>
      <c r="MC208" s="2">
        <v>0</v>
      </c>
      <c r="MD208" s="2">
        <v>0</v>
      </c>
      <c r="ME208" s="2">
        <v>0</v>
      </c>
      <c r="MF208" s="2">
        <v>0</v>
      </c>
      <c r="MG208" s="2">
        <v>0</v>
      </c>
      <c r="MH208" s="1">
        <f t="shared" si="3"/>
        <v>5</v>
      </c>
    </row>
    <row r="209" spans="1:346" ht="28.8" x14ac:dyDescent="0.3">
      <c r="A209" s="10">
        <v>206</v>
      </c>
      <c r="B209" s="11" t="s">
        <v>561</v>
      </c>
      <c r="C209" s="12" t="s">
        <v>347</v>
      </c>
      <c r="D209" s="12" t="s">
        <v>348</v>
      </c>
      <c r="E209" s="12">
        <v>311150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5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  <c r="IX209" s="2">
        <v>0</v>
      </c>
      <c r="IY209" s="2">
        <v>0</v>
      </c>
      <c r="IZ209" s="2">
        <v>0</v>
      </c>
      <c r="JA209" s="2">
        <v>0</v>
      </c>
      <c r="JB209" s="2">
        <v>0</v>
      </c>
      <c r="JC209" s="2">
        <v>0</v>
      </c>
      <c r="JD209" s="2">
        <v>0</v>
      </c>
      <c r="JE209" s="2">
        <v>0</v>
      </c>
      <c r="JF209" s="2">
        <v>0</v>
      </c>
      <c r="JG209" s="2">
        <v>0</v>
      </c>
      <c r="JH209" s="2">
        <v>0</v>
      </c>
      <c r="JI209" s="2">
        <v>0</v>
      </c>
      <c r="JJ209" s="2">
        <v>0</v>
      </c>
      <c r="JK209" s="2">
        <v>0</v>
      </c>
      <c r="JL209" s="2">
        <v>0</v>
      </c>
      <c r="JM209" s="2">
        <v>0</v>
      </c>
      <c r="JN209" s="2">
        <v>0</v>
      </c>
      <c r="JO209" s="2">
        <v>0</v>
      </c>
      <c r="JP209" s="2">
        <v>0</v>
      </c>
      <c r="JQ209" s="2">
        <v>0</v>
      </c>
      <c r="JR209" s="2">
        <v>0</v>
      </c>
      <c r="JS209" s="2">
        <v>0</v>
      </c>
      <c r="JT209" s="2">
        <v>0</v>
      </c>
      <c r="JU209" s="2">
        <v>0</v>
      </c>
      <c r="JV209" s="2">
        <v>0</v>
      </c>
      <c r="JW209" s="2">
        <v>0</v>
      </c>
      <c r="JX209" s="2">
        <v>0</v>
      </c>
      <c r="JY209" s="2">
        <v>0</v>
      </c>
      <c r="JZ209" s="2">
        <v>0</v>
      </c>
      <c r="KA209" s="2">
        <v>0</v>
      </c>
      <c r="KB209" s="2">
        <v>0</v>
      </c>
      <c r="KC209" s="2">
        <v>0</v>
      </c>
      <c r="KD209" s="2">
        <v>0</v>
      </c>
      <c r="KE209" s="2">
        <v>0</v>
      </c>
      <c r="KF209" s="2">
        <v>0</v>
      </c>
      <c r="KG209" s="2">
        <v>0</v>
      </c>
      <c r="KH209" s="2">
        <v>0</v>
      </c>
      <c r="KI209" s="2">
        <v>0</v>
      </c>
      <c r="KJ209" s="2">
        <v>0</v>
      </c>
      <c r="KK209" s="2">
        <v>0</v>
      </c>
      <c r="KL209" s="2">
        <v>0</v>
      </c>
      <c r="KM209" s="2">
        <v>0</v>
      </c>
      <c r="KN209" s="2">
        <v>0</v>
      </c>
      <c r="KO209" s="2">
        <v>0</v>
      </c>
      <c r="KP209" s="2">
        <v>0</v>
      </c>
      <c r="KQ209" s="2">
        <v>0</v>
      </c>
      <c r="KR209" s="2">
        <v>0</v>
      </c>
      <c r="KS209" s="2">
        <v>0</v>
      </c>
      <c r="KT209" s="2">
        <v>0</v>
      </c>
      <c r="KU209" s="2">
        <v>0</v>
      </c>
      <c r="KV209" s="2">
        <v>0</v>
      </c>
      <c r="KW209" s="2">
        <v>0</v>
      </c>
      <c r="KX209" s="2">
        <v>0</v>
      </c>
      <c r="KY209" s="2">
        <v>0</v>
      </c>
      <c r="KZ209" s="2">
        <v>0</v>
      </c>
      <c r="LA209" s="2">
        <v>0</v>
      </c>
      <c r="LB209" s="2">
        <v>0</v>
      </c>
      <c r="LC209" s="2">
        <v>0</v>
      </c>
      <c r="LD209" s="2">
        <v>0</v>
      </c>
      <c r="LE209" s="2">
        <v>0</v>
      </c>
      <c r="LF209" s="2">
        <v>0</v>
      </c>
      <c r="LG209" s="2">
        <v>0</v>
      </c>
      <c r="LH209" s="2">
        <v>0</v>
      </c>
      <c r="LI209" s="2">
        <v>0</v>
      </c>
      <c r="LJ209" s="2">
        <v>0</v>
      </c>
      <c r="LK209" s="2">
        <v>0</v>
      </c>
      <c r="LL209" s="2">
        <v>0</v>
      </c>
      <c r="LM209" s="2">
        <v>0</v>
      </c>
      <c r="LN209" s="2">
        <v>0</v>
      </c>
      <c r="LO209" s="2">
        <v>0</v>
      </c>
      <c r="LP209" s="2">
        <v>0</v>
      </c>
      <c r="LQ209" s="2">
        <v>0</v>
      </c>
      <c r="LR209" s="2">
        <v>0</v>
      </c>
      <c r="LS209" s="2">
        <v>0</v>
      </c>
      <c r="LT209" s="2">
        <v>0</v>
      </c>
      <c r="LU209" s="2">
        <v>0</v>
      </c>
      <c r="LV209" s="2">
        <v>0</v>
      </c>
      <c r="LW209" s="2">
        <v>0</v>
      </c>
      <c r="LX209" s="2">
        <v>0</v>
      </c>
      <c r="LY209" s="2">
        <v>0</v>
      </c>
      <c r="LZ209" s="2">
        <v>0</v>
      </c>
      <c r="MA209" s="2">
        <v>0</v>
      </c>
      <c r="MB209" s="2">
        <v>0</v>
      </c>
      <c r="MC209" s="2">
        <v>0</v>
      </c>
      <c r="MD209" s="2">
        <v>0</v>
      </c>
      <c r="ME209" s="2">
        <v>0</v>
      </c>
      <c r="MF209" s="2">
        <v>0</v>
      </c>
      <c r="MG209" s="2">
        <v>0</v>
      </c>
      <c r="MH209" s="1">
        <f t="shared" si="3"/>
        <v>5</v>
      </c>
    </row>
    <row r="210" spans="1:346" x14ac:dyDescent="0.3">
      <c r="A210" s="10">
        <v>207</v>
      </c>
      <c r="B210" s="11" t="s">
        <v>562</v>
      </c>
      <c r="C210" s="12" t="s">
        <v>347</v>
      </c>
      <c r="D210" s="12" t="s">
        <v>353</v>
      </c>
      <c r="E210" s="12">
        <v>311150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0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E210" s="2">
        <v>0</v>
      </c>
      <c r="JF210" s="2">
        <v>0</v>
      </c>
      <c r="JG210" s="2">
        <v>0</v>
      </c>
      <c r="JH210" s="2">
        <v>0</v>
      </c>
      <c r="JI210" s="2">
        <v>0</v>
      </c>
      <c r="JJ210" s="2">
        <v>0</v>
      </c>
      <c r="JK210" s="2">
        <v>0</v>
      </c>
      <c r="JL210" s="2">
        <v>0</v>
      </c>
      <c r="JM210" s="2">
        <v>0</v>
      </c>
      <c r="JN210" s="2">
        <v>0</v>
      </c>
      <c r="JO210" s="2">
        <v>0</v>
      </c>
      <c r="JP210" s="2">
        <v>0</v>
      </c>
      <c r="JQ210" s="2">
        <v>0</v>
      </c>
      <c r="JR210" s="2">
        <v>0</v>
      </c>
      <c r="JS210" s="2">
        <v>0</v>
      </c>
      <c r="JT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KI210" s="2">
        <v>0</v>
      </c>
      <c r="KJ210" s="2">
        <v>0</v>
      </c>
      <c r="KK210" s="2">
        <v>0</v>
      </c>
      <c r="KL210" s="2">
        <v>0</v>
      </c>
      <c r="KM210" s="2">
        <v>0</v>
      </c>
      <c r="KN210" s="2">
        <v>0</v>
      </c>
      <c r="KO210" s="2">
        <v>0</v>
      </c>
      <c r="KP210" s="2">
        <v>0</v>
      </c>
      <c r="KQ210" s="2">
        <v>0</v>
      </c>
      <c r="KR210" s="2">
        <v>0</v>
      </c>
      <c r="KS210" s="2">
        <v>0</v>
      </c>
      <c r="KT210" s="2">
        <v>0</v>
      </c>
      <c r="KU210" s="2">
        <v>0</v>
      </c>
      <c r="KV210" s="2">
        <v>0</v>
      </c>
      <c r="KW210" s="2">
        <v>0</v>
      </c>
      <c r="KX210" s="2">
        <v>0</v>
      </c>
      <c r="KY210" s="2">
        <v>0</v>
      </c>
      <c r="KZ210" s="2">
        <v>0</v>
      </c>
      <c r="LA210" s="2">
        <v>0</v>
      </c>
      <c r="LB210" s="2">
        <v>0</v>
      </c>
      <c r="LC210" s="2">
        <v>0</v>
      </c>
      <c r="LD210" s="2">
        <v>0</v>
      </c>
      <c r="LE210" s="2">
        <v>0</v>
      </c>
      <c r="LF210" s="2">
        <v>0</v>
      </c>
      <c r="LG210" s="2">
        <v>0</v>
      </c>
      <c r="LH210" s="2">
        <v>0</v>
      </c>
      <c r="LI210" s="2">
        <v>0</v>
      </c>
      <c r="LJ210" s="2">
        <v>0</v>
      </c>
      <c r="LK210" s="2">
        <v>0</v>
      </c>
      <c r="LL210" s="2">
        <v>0</v>
      </c>
      <c r="LM210" s="2">
        <v>0</v>
      </c>
      <c r="LN210" s="2">
        <v>0</v>
      </c>
      <c r="LO210" s="2">
        <v>0</v>
      </c>
      <c r="LP210" s="2">
        <v>0</v>
      </c>
      <c r="LQ210" s="2">
        <v>0</v>
      </c>
      <c r="LR210" s="2">
        <v>0</v>
      </c>
      <c r="LS210" s="2">
        <v>0</v>
      </c>
      <c r="LT210" s="2">
        <v>0</v>
      </c>
      <c r="LU210" s="2">
        <v>0</v>
      </c>
      <c r="LV210" s="2">
        <v>0</v>
      </c>
      <c r="LW210" s="2">
        <v>0</v>
      </c>
      <c r="LX210" s="2">
        <v>0</v>
      </c>
      <c r="LY210" s="2">
        <v>0</v>
      </c>
      <c r="LZ210" s="2">
        <v>0</v>
      </c>
      <c r="MA210" s="2">
        <v>0</v>
      </c>
      <c r="MB210" s="2">
        <v>0</v>
      </c>
      <c r="MC210" s="2">
        <v>0</v>
      </c>
      <c r="MD210" s="2">
        <v>0</v>
      </c>
      <c r="ME210" s="2">
        <v>0</v>
      </c>
      <c r="MF210" s="2">
        <v>0</v>
      </c>
      <c r="MG210" s="2">
        <v>0</v>
      </c>
      <c r="MH210" s="1">
        <f t="shared" si="3"/>
        <v>1</v>
      </c>
    </row>
    <row r="211" spans="1:346" x14ac:dyDescent="0.3">
      <c r="A211" s="10">
        <v>208</v>
      </c>
      <c r="B211" s="11" t="s">
        <v>563</v>
      </c>
      <c r="C211" s="12" t="s">
        <v>347</v>
      </c>
      <c r="D211" s="12" t="s">
        <v>348</v>
      </c>
      <c r="E211" s="12">
        <v>311150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0</v>
      </c>
      <c r="IY211" s="2">
        <v>0</v>
      </c>
      <c r="IZ211" s="2">
        <v>0</v>
      </c>
      <c r="JA211" s="2">
        <v>0</v>
      </c>
      <c r="JB211" s="2">
        <v>0</v>
      </c>
      <c r="JC211" s="2">
        <v>0</v>
      </c>
      <c r="JD211" s="2">
        <v>0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  <c r="JM211" s="2">
        <v>0</v>
      </c>
      <c r="JN211" s="2">
        <v>0</v>
      </c>
      <c r="JO211" s="2">
        <v>0</v>
      </c>
      <c r="JP211" s="2">
        <v>0</v>
      </c>
      <c r="JQ211" s="2">
        <v>0</v>
      </c>
      <c r="JR211" s="2">
        <v>0</v>
      </c>
      <c r="JS211" s="2">
        <v>0</v>
      </c>
      <c r="JT211" s="2">
        <v>0</v>
      </c>
      <c r="JU211" s="2">
        <v>0</v>
      </c>
      <c r="JV211" s="2">
        <v>0</v>
      </c>
      <c r="JW211" s="2">
        <v>0</v>
      </c>
      <c r="JX211" s="2">
        <v>0</v>
      </c>
      <c r="JY211" s="2">
        <v>0</v>
      </c>
      <c r="JZ211" s="2">
        <v>0</v>
      </c>
      <c r="KA211" s="2">
        <v>0</v>
      </c>
      <c r="KB211" s="2">
        <v>0</v>
      </c>
      <c r="KC211" s="2">
        <v>0</v>
      </c>
      <c r="KD211" s="2">
        <v>0</v>
      </c>
      <c r="KE211" s="2">
        <v>0</v>
      </c>
      <c r="KF211" s="2">
        <v>0</v>
      </c>
      <c r="KG211" s="2">
        <v>0</v>
      </c>
      <c r="KH211" s="2">
        <v>0</v>
      </c>
      <c r="KI211" s="2">
        <v>0</v>
      </c>
      <c r="KJ211" s="2">
        <v>0</v>
      </c>
      <c r="KK211" s="2">
        <v>0</v>
      </c>
      <c r="KL211" s="2">
        <v>0</v>
      </c>
      <c r="KM211" s="2">
        <v>0</v>
      </c>
      <c r="KN211" s="2">
        <v>0</v>
      </c>
      <c r="KO211" s="2">
        <v>0</v>
      </c>
      <c r="KP211" s="2">
        <v>0</v>
      </c>
      <c r="KQ211" s="2">
        <v>0</v>
      </c>
      <c r="KR211" s="2">
        <v>0</v>
      </c>
      <c r="KS211" s="2">
        <v>0</v>
      </c>
      <c r="KT211" s="2">
        <v>0</v>
      </c>
      <c r="KU211" s="2">
        <v>0</v>
      </c>
      <c r="KV211" s="2">
        <v>0</v>
      </c>
      <c r="KW211" s="2">
        <v>0</v>
      </c>
      <c r="KX211" s="2">
        <v>0</v>
      </c>
      <c r="KY211" s="2">
        <v>0</v>
      </c>
      <c r="KZ211" s="2">
        <v>0</v>
      </c>
      <c r="LA211" s="2">
        <v>0</v>
      </c>
      <c r="LB211" s="2">
        <v>0</v>
      </c>
      <c r="LC211" s="2">
        <v>0</v>
      </c>
      <c r="LD211" s="2">
        <v>0</v>
      </c>
      <c r="LE211" s="2">
        <v>0</v>
      </c>
      <c r="LF211" s="2">
        <v>0</v>
      </c>
      <c r="LG211" s="2">
        <v>0</v>
      </c>
      <c r="LH211" s="2">
        <v>0</v>
      </c>
      <c r="LI211" s="2">
        <v>0</v>
      </c>
      <c r="LJ211" s="2">
        <v>0</v>
      </c>
      <c r="LK211" s="2">
        <v>0</v>
      </c>
      <c r="LL211" s="2">
        <v>0</v>
      </c>
      <c r="LM211" s="2">
        <v>0</v>
      </c>
      <c r="LN211" s="2">
        <v>0</v>
      </c>
      <c r="LO211" s="2">
        <v>0</v>
      </c>
      <c r="LP211" s="2">
        <v>0</v>
      </c>
      <c r="LQ211" s="2">
        <v>0</v>
      </c>
      <c r="LR211" s="2">
        <v>0</v>
      </c>
      <c r="LS211" s="2">
        <v>0</v>
      </c>
      <c r="LT211" s="2">
        <v>0</v>
      </c>
      <c r="LU211" s="2">
        <v>0</v>
      </c>
      <c r="LV211" s="2">
        <v>0</v>
      </c>
      <c r="LW211" s="2">
        <v>0</v>
      </c>
      <c r="LX211" s="2">
        <v>0</v>
      </c>
      <c r="LY211" s="2">
        <v>0</v>
      </c>
      <c r="LZ211" s="2">
        <v>0</v>
      </c>
      <c r="MA211" s="2">
        <v>0</v>
      </c>
      <c r="MB211" s="2">
        <v>0</v>
      </c>
      <c r="MC211" s="2">
        <v>0</v>
      </c>
      <c r="MD211" s="2">
        <v>0</v>
      </c>
      <c r="ME211" s="2">
        <v>0</v>
      </c>
      <c r="MF211" s="2">
        <v>0</v>
      </c>
      <c r="MG211" s="2">
        <v>0</v>
      </c>
      <c r="MH211" s="1">
        <f t="shared" si="3"/>
        <v>0</v>
      </c>
    </row>
    <row r="212" spans="1:346" x14ac:dyDescent="0.3">
      <c r="A212" s="10">
        <v>209</v>
      </c>
      <c r="B212" s="11" t="s">
        <v>564</v>
      </c>
      <c r="C212" s="12" t="s">
        <v>347</v>
      </c>
      <c r="D212" s="12" t="s">
        <v>348</v>
      </c>
      <c r="E212" s="12" t="s">
        <v>565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5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0</v>
      </c>
      <c r="ID212" s="2">
        <v>0</v>
      </c>
      <c r="IE212" s="2">
        <v>0</v>
      </c>
      <c r="IF212" s="2">
        <v>0</v>
      </c>
      <c r="IG212" s="2">
        <v>0</v>
      </c>
      <c r="IH212" s="2">
        <v>0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  <c r="IX212" s="2">
        <v>0</v>
      </c>
      <c r="IY212" s="2">
        <v>0</v>
      </c>
      <c r="IZ212" s="2">
        <v>0</v>
      </c>
      <c r="JA212" s="2">
        <v>0</v>
      </c>
      <c r="JB212" s="2">
        <v>0</v>
      </c>
      <c r="JC212" s="2">
        <v>0</v>
      </c>
      <c r="JD212" s="2">
        <v>0</v>
      </c>
      <c r="JE212" s="2">
        <v>0</v>
      </c>
      <c r="JF212" s="2">
        <v>0</v>
      </c>
      <c r="JG212" s="2">
        <v>0</v>
      </c>
      <c r="JH212" s="2">
        <v>0</v>
      </c>
      <c r="JI212" s="2">
        <v>0</v>
      </c>
      <c r="JJ212" s="2">
        <v>0</v>
      </c>
      <c r="JK212" s="2">
        <v>0</v>
      </c>
      <c r="JL212" s="2">
        <v>0</v>
      </c>
      <c r="JM212" s="2">
        <v>0</v>
      </c>
      <c r="JN212" s="2">
        <v>0</v>
      </c>
      <c r="JO212" s="2">
        <v>0</v>
      </c>
      <c r="JP212" s="2">
        <v>0</v>
      </c>
      <c r="JQ212" s="2">
        <v>0</v>
      </c>
      <c r="JR212" s="2">
        <v>0</v>
      </c>
      <c r="JS212" s="2">
        <v>0</v>
      </c>
      <c r="JT212" s="2">
        <v>0</v>
      </c>
      <c r="JU212" s="2">
        <v>0</v>
      </c>
      <c r="JV212" s="2">
        <v>0</v>
      </c>
      <c r="JW212" s="2">
        <v>0</v>
      </c>
      <c r="JX212" s="2">
        <v>0</v>
      </c>
      <c r="JY212" s="2">
        <v>0</v>
      </c>
      <c r="JZ212" s="2">
        <v>0</v>
      </c>
      <c r="KA212" s="2">
        <v>0</v>
      </c>
      <c r="KB212" s="2">
        <v>0</v>
      </c>
      <c r="KC212" s="2">
        <v>0</v>
      </c>
      <c r="KD212" s="2">
        <v>0</v>
      </c>
      <c r="KE212" s="2">
        <v>0</v>
      </c>
      <c r="KF212" s="2">
        <v>0</v>
      </c>
      <c r="KG212" s="2">
        <v>0</v>
      </c>
      <c r="KH212" s="2">
        <v>0</v>
      </c>
      <c r="KI212" s="2">
        <v>0</v>
      </c>
      <c r="KJ212" s="2">
        <v>0</v>
      </c>
      <c r="KK212" s="2">
        <v>0</v>
      </c>
      <c r="KL212" s="2">
        <v>0</v>
      </c>
      <c r="KM212" s="2">
        <v>0</v>
      </c>
      <c r="KN212" s="2">
        <v>0</v>
      </c>
      <c r="KO212" s="2">
        <v>0</v>
      </c>
      <c r="KP212" s="2">
        <v>0</v>
      </c>
      <c r="KQ212" s="2">
        <v>0</v>
      </c>
      <c r="KR212" s="2">
        <v>0</v>
      </c>
      <c r="KS212" s="2">
        <v>0</v>
      </c>
      <c r="KT212" s="2">
        <v>0</v>
      </c>
      <c r="KU212" s="2">
        <v>0</v>
      </c>
      <c r="KV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B212" s="2">
        <v>0</v>
      </c>
      <c r="LC212" s="2">
        <v>0</v>
      </c>
      <c r="LD212" s="2">
        <v>0</v>
      </c>
      <c r="LE212" s="2">
        <v>0</v>
      </c>
      <c r="LF212" s="2">
        <v>0</v>
      </c>
      <c r="LG212" s="2">
        <v>0</v>
      </c>
      <c r="LH212" s="2">
        <v>0</v>
      </c>
      <c r="LI212" s="2">
        <v>0</v>
      </c>
      <c r="LJ212" s="2">
        <v>0</v>
      </c>
      <c r="LK212" s="2">
        <v>0</v>
      </c>
      <c r="LL212" s="2">
        <v>0</v>
      </c>
      <c r="LM212" s="2">
        <v>0</v>
      </c>
      <c r="LN212" s="2">
        <v>0</v>
      </c>
      <c r="LO212" s="2">
        <v>0</v>
      </c>
      <c r="LP212" s="2">
        <v>0</v>
      </c>
      <c r="LQ212" s="2">
        <v>0</v>
      </c>
      <c r="LR212" s="2">
        <v>0</v>
      </c>
      <c r="LS212" s="2">
        <v>0</v>
      </c>
      <c r="LT212" s="2">
        <v>0</v>
      </c>
      <c r="LU212" s="2">
        <v>0</v>
      </c>
      <c r="LV212" s="2">
        <v>0</v>
      </c>
      <c r="LW212" s="2">
        <v>0</v>
      </c>
      <c r="LX212" s="2">
        <v>0</v>
      </c>
      <c r="LY212" s="2">
        <v>0</v>
      </c>
      <c r="LZ212" s="2">
        <v>0</v>
      </c>
      <c r="MA212" s="2">
        <v>0</v>
      </c>
      <c r="MB212" s="2">
        <v>0</v>
      </c>
      <c r="MC212" s="2">
        <v>0</v>
      </c>
      <c r="MD212" s="2">
        <v>0</v>
      </c>
      <c r="ME212" s="2">
        <v>0</v>
      </c>
      <c r="MF212" s="2">
        <v>0</v>
      </c>
      <c r="MG212" s="2">
        <v>0</v>
      </c>
      <c r="MH212" s="1">
        <f t="shared" si="3"/>
        <v>5</v>
      </c>
    </row>
    <row r="213" spans="1:346" x14ac:dyDescent="0.3">
      <c r="A213" s="10">
        <v>210</v>
      </c>
      <c r="B213" s="11" t="s">
        <v>566</v>
      </c>
      <c r="C213" s="12" t="s">
        <v>347</v>
      </c>
      <c r="D213" s="12" t="s">
        <v>348</v>
      </c>
      <c r="E213" s="12" t="s">
        <v>565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5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s="2">
        <v>0</v>
      </c>
      <c r="IC213" s="2">
        <v>0</v>
      </c>
      <c r="ID213" s="2">
        <v>0</v>
      </c>
      <c r="IE213" s="2">
        <v>0</v>
      </c>
      <c r="IF213" s="2">
        <v>0</v>
      </c>
      <c r="IG213" s="2">
        <v>0</v>
      </c>
      <c r="IH213" s="2">
        <v>0</v>
      </c>
      <c r="II213" s="2">
        <v>0</v>
      </c>
      <c r="IJ213" s="2">
        <v>0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  <c r="IR213" s="2">
        <v>0</v>
      </c>
      <c r="IS213" s="2">
        <v>0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  <c r="IZ213" s="2">
        <v>0</v>
      </c>
      <c r="JA213" s="2">
        <v>0</v>
      </c>
      <c r="JB213" s="2">
        <v>0</v>
      </c>
      <c r="JC213" s="2">
        <v>0</v>
      </c>
      <c r="JD213" s="2">
        <v>0</v>
      </c>
      <c r="JE213" s="2">
        <v>0</v>
      </c>
      <c r="JF213" s="2">
        <v>0</v>
      </c>
      <c r="JG213" s="2">
        <v>0</v>
      </c>
      <c r="JH213" s="2">
        <v>0</v>
      </c>
      <c r="JI213" s="2">
        <v>0</v>
      </c>
      <c r="JJ213" s="2">
        <v>0</v>
      </c>
      <c r="JK213" s="2">
        <v>0</v>
      </c>
      <c r="JL213" s="2">
        <v>0</v>
      </c>
      <c r="JM213" s="2">
        <v>0</v>
      </c>
      <c r="JN213" s="2">
        <v>0</v>
      </c>
      <c r="JO213" s="2">
        <v>0</v>
      </c>
      <c r="JP213" s="2">
        <v>0</v>
      </c>
      <c r="JQ213" s="2">
        <v>0</v>
      </c>
      <c r="JR213" s="2">
        <v>0</v>
      </c>
      <c r="JS213" s="2">
        <v>0</v>
      </c>
      <c r="JT213" s="2">
        <v>0</v>
      </c>
      <c r="JU213" s="2">
        <v>0</v>
      </c>
      <c r="JV213" s="2">
        <v>0</v>
      </c>
      <c r="JW213" s="2">
        <v>0</v>
      </c>
      <c r="JX213" s="2">
        <v>0</v>
      </c>
      <c r="JY213" s="2">
        <v>0</v>
      </c>
      <c r="JZ213" s="2">
        <v>0</v>
      </c>
      <c r="KA213" s="2">
        <v>0</v>
      </c>
      <c r="KB213" s="2">
        <v>0</v>
      </c>
      <c r="KC213" s="2">
        <v>0</v>
      </c>
      <c r="KD213" s="2">
        <v>0</v>
      </c>
      <c r="KE213" s="2">
        <v>0</v>
      </c>
      <c r="KF213" s="2">
        <v>0</v>
      </c>
      <c r="KG213" s="2">
        <v>0</v>
      </c>
      <c r="KH213" s="2">
        <v>0</v>
      </c>
      <c r="KI213" s="2">
        <v>0</v>
      </c>
      <c r="KJ213" s="2">
        <v>0</v>
      </c>
      <c r="KK213" s="2">
        <v>0</v>
      </c>
      <c r="KL213" s="2">
        <v>0</v>
      </c>
      <c r="KM213" s="2">
        <v>0</v>
      </c>
      <c r="KN213" s="2">
        <v>0</v>
      </c>
      <c r="KO213" s="2">
        <v>0</v>
      </c>
      <c r="KP213" s="2">
        <v>0</v>
      </c>
      <c r="KQ213" s="2">
        <v>0</v>
      </c>
      <c r="KR213" s="2">
        <v>0</v>
      </c>
      <c r="KS213" s="2">
        <v>0</v>
      </c>
      <c r="KT213" s="2">
        <v>0</v>
      </c>
      <c r="KU213" s="2">
        <v>0</v>
      </c>
      <c r="KV213" s="2">
        <v>0</v>
      </c>
      <c r="KW213" s="2">
        <v>0</v>
      </c>
      <c r="KX213" s="2">
        <v>0</v>
      </c>
      <c r="KY213" s="2">
        <v>0</v>
      </c>
      <c r="KZ213" s="2">
        <v>0</v>
      </c>
      <c r="LA213" s="2">
        <v>0</v>
      </c>
      <c r="LB213" s="2">
        <v>0</v>
      </c>
      <c r="LC213" s="2">
        <v>0</v>
      </c>
      <c r="LD213" s="2">
        <v>0</v>
      </c>
      <c r="LE213" s="2">
        <v>0</v>
      </c>
      <c r="LF213" s="2">
        <v>0</v>
      </c>
      <c r="LG213" s="2">
        <v>0</v>
      </c>
      <c r="LH213" s="2">
        <v>0</v>
      </c>
      <c r="LI213" s="2">
        <v>0</v>
      </c>
      <c r="LJ213" s="2">
        <v>0</v>
      </c>
      <c r="LK213" s="2">
        <v>0</v>
      </c>
      <c r="LL213" s="2">
        <v>0</v>
      </c>
      <c r="LM213" s="2">
        <v>0</v>
      </c>
      <c r="LN213" s="2">
        <v>0</v>
      </c>
      <c r="LO213" s="2">
        <v>0</v>
      </c>
      <c r="LP213" s="2">
        <v>0</v>
      </c>
      <c r="LQ213" s="2">
        <v>0</v>
      </c>
      <c r="LR213" s="2">
        <v>0</v>
      </c>
      <c r="LS213" s="2">
        <v>0</v>
      </c>
      <c r="LT213" s="2">
        <v>0</v>
      </c>
      <c r="LU213" s="2">
        <v>0</v>
      </c>
      <c r="LV213" s="2">
        <v>0</v>
      </c>
      <c r="LW213" s="2">
        <v>0</v>
      </c>
      <c r="LX213" s="2">
        <v>0</v>
      </c>
      <c r="LY213" s="2">
        <v>0</v>
      </c>
      <c r="LZ213" s="2">
        <v>0</v>
      </c>
      <c r="MA213" s="2">
        <v>0</v>
      </c>
      <c r="MB213" s="2">
        <v>0</v>
      </c>
      <c r="MC213" s="2">
        <v>0</v>
      </c>
      <c r="MD213" s="2">
        <v>0</v>
      </c>
      <c r="ME213" s="2">
        <v>0</v>
      </c>
      <c r="MF213" s="2">
        <v>0</v>
      </c>
      <c r="MG213" s="2">
        <v>0</v>
      </c>
      <c r="MH213" s="1">
        <f t="shared" si="3"/>
        <v>5</v>
      </c>
    </row>
    <row r="214" spans="1:346" x14ac:dyDescent="0.3">
      <c r="A214" s="10">
        <v>211</v>
      </c>
      <c r="B214" s="11" t="s">
        <v>567</v>
      </c>
      <c r="C214" s="12" t="s">
        <v>390</v>
      </c>
      <c r="D214" s="12" t="s">
        <v>348</v>
      </c>
      <c r="E214" s="12" t="s">
        <v>565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2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  <c r="IA214" s="2">
        <v>0</v>
      </c>
      <c r="IB214" s="2">
        <v>0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0</v>
      </c>
      <c r="IP214" s="2">
        <v>0</v>
      </c>
      <c r="IQ214" s="2">
        <v>0</v>
      </c>
      <c r="IR214" s="2">
        <v>0</v>
      </c>
      <c r="IS214" s="2">
        <v>0</v>
      </c>
      <c r="IT214" s="2">
        <v>0</v>
      </c>
      <c r="IU214" s="2">
        <v>0</v>
      </c>
      <c r="IV214" s="2">
        <v>0</v>
      </c>
      <c r="IW214" s="2">
        <v>0</v>
      </c>
      <c r="IX214" s="2">
        <v>0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0</v>
      </c>
      <c r="JH214" s="2">
        <v>0</v>
      </c>
      <c r="JI214" s="2">
        <v>0</v>
      </c>
      <c r="JJ214" s="2">
        <v>0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>
        <v>0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0</v>
      </c>
      <c r="KF214" s="2">
        <v>0</v>
      </c>
      <c r="KG214" s="2">
        <v>0</v>
      </c>
      <c r="KH214" s="2">
        <v>0</v>
      </c>
      <c r="KI214" s="2">
        <v>0</v>
      </c>
      <c r="KJ214" s="2">
        <v>0</v>
      </c>
      <c r="KK214" s="2">
        <v>0</v>
      </c>
      <c r="KL214" s="2">
        <v>0</v>
      </c>
      <c r="KM214" s="2">
        <v>0</v>
      </c>
      <c r="KN214" s="2">
        <v>0</v>
      </c>
      <c r="KO214" s="2">
        <v>0</v>
      </c>
      <c r="KP214" s="2">
        <v>0</v>
      </c>
      <c r="KQ214" s="2">
        <v>0</v>
      </c>
      <c r="KR214" s="2">
        <v>0</v>
      </c>
      <c r="KS214" s="2">
        <v>0</v>
      </c>
      <c r="KT214" s="2">
        <v>0</v>
      </c>
      <c r="KU214" s="2">
        <v>0</v>
      </c>
      <c r="KV214" s="2">
        <v>0</v>
      </c>
      <c r="KW214" s="2">
        <v>0</v>
      </c>
      <c r="KX214" s="2">
        <v>0</v>
      </c>
      <c r="KY214" s="2">
        <v>0</v>
      </c>
      <c r="KZ214" s="2">
        <v>0</v>
      </c>
      <c r="LA214" s="2">
        <v>0</v>
      </c>
      <c r="LB214" s="2">
        <v>0</v>
      </c>
      <c r="LC214" s="2">
        <v>0</v>
      </c>
      <c r="LD214" s="2">
        <v>0</v>
      </c>
      <c r="LE214" s="2">
        <v>0</v>
      </c>
      <c r="LF214" s="2">
        <v>0</v>
      </c>
      <c r="LG214" s="2">
        <v>0</v>
      </c>
      <c r="LH214" s="2">
        <v>0</v>
      </c>
      <c r="LI214" s="2">
        <v>0</v>
      </c>
      <c r="LJ214" s="2">
        <v>0</v>
      </c>
      <c r="LK214" s="2">
        <v>0</v>
      </c>
      <c r="LL214" s="2">
        <v>0</v>
      </c>
      <c r="LM214" s="2">
        <v>0</v>
      </c>
      <c r="LN214" s="2">
        <v>0</v>
      </c>
      <c r="LO214" s="2">
        <v>0</v>
      </c>
      <c r="LP214" s="2">
        <v>0</v>
      </c>
      <c r="LQ214" s="2">
        <v>0</v>
      </c>
      <c r="LR214" s="2">
        <v>0</v>
      </c>
      <c r="LS214" s="2">
        <v>0</v>
      </c>
      <c r="LT214" s="2">
        <v>0</v>
      </c>
      <c r="LU214" s="2">
        <v>0</v>
      </c>
      <c r="LV214" s="2">
        <v>0</v>
      </c>
      <c r="LW214" s="2">
        <v>0</v>
      </c>
      <c r="LX214" s="2">
        <v>0</v>
      </c>
      <c r="LY214" s="2">
        <v>0</v>
      </c>
      <c r="LZ214" s="2">
        <v>0</v>
      </c>
      <c r="MA214" s="2">
        <v>0</v>
      </c>
      <c r="MB214" s="2">
        <v>0</v>
      </c>
      <c r="MC214" s="2">
        <v>0</v>
      </c>
      <c r="MD214" s="2">
        <v>0</v>
      </c>
      <c r="ME214" s="2">
        <v>0</v>
      </c>
      <c r="MF214" s="2">
        <v>0</v>
      </c>
      <c r="MG214" s="2">
        <v>0</v>
      </c>
      <c r="MH214" s="1">
        <f t="shared" si="3"/>
        <v>3</v>
      </c>
    </row>
    <row r="215" spans="1:346" x14ac:dyDescent="0.3">
      <c r="A215" s="10">
        <v>212</v>
      </c>
      <c r="B215" s="11" t="s">
        <v>568</v>
      </c>
      <c r="C215" s="12" t="s">
        <v>390</v>
      </c>
      <c r="D215" s="12" t="s">
        <v>348</v>
      </c>
      <c r="E215" s="12" t="s">
        <v>565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2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0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  <c r="IX215" s="2">
        <v>0</v>
      </c>
      <c r="IY215" s="2">
        <v>0</v>
      </c>
      <c r="IZ215" s="2">
        <v>0</v>
      </c>
      <c r="JA215" s="2">
        <v>0</v>
      </c>
      <c r="JB215" s="2">
        <v>0</v>
      </c>
      <c r="JC215" s="2">
        <v>0</v>
      </c>
      <c r="JD215" s="2">
        <v>0</v>
      </c>
      <c r="JE215" s="2">
        <v>0</v>
      </c>
      <c r="JF215" s="2">
        <v>0</v>
      </c>
      <c r="JG215" s="2">
        <v>0</v>
      </c>
      <c r="JH215" s="2">
        <v>0</v>
      </c>
      <c r="JI215" s="2">
        <v>0</v>
      </c>
      <c r="JJ215" s="2">
        <v>0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0</v>
      </c>
      <c r="JS215" s="2">
        <v>0</v>
      </c>
      <c r="JT215" s="2">
        <v>0</v>
      </c>
      <c r="JU215" s="2">
        <v>0</v>
      </c>
      <c r="JV215" s="2">
        <v>0</v>
      </c>
      <c r="JW215" s="2">
        <v>0</v>
      </c>
      <c r="JX215" s="2">
        <v>0</v>
      </c>
      <c r="JY215" s="2">
        <v>0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  <c r="KF215" s="2">
        <v>0</v>
      </c>
      <c r="KG215" s="2">
        <v>0</v>
      </c>
      <c r="KH215" s="2">
        <v>0</v>
      </c>
      <c r="KI215" s="2">
        <v>0</v>
      </c>
      <c r="KJ215" s="2">
        <v>0</v>
      </c>
      <c r="KK215" s="2">
        <v>0</v>
      </c>
      <c r="KL215" s="2">
        <v>0</v>
      </c>
      <c r="KM215" s="2">
        <v>0</v>
      </c>
      <c r="KN215" s="2">
        <v>0</v>
      </c>
      <c r="KO215" s="2">
        <v>0</v>
      </c>
      <c r="KP215" s="2">
        <v>0</v>
      </c>
      <c r="KQ215" s="2">
        <v>0</v>
      </c>
      <c r="KR215" s="2">
        <v>0</v>
      </c>
      <c r="KS215" s="2">
        <v>0</v>
      </c>
      <c r="KT215" s="2">
        <v>0</v>
      </c>
      <c r="KU215" s="2">
        <v>0</v>
      </c>
      <c r="KV215" s="2">
        <v>0</v>
      </c>
      <c r="KW215" s="2">
        <v>0</v>
      </c>
      <c r="KX215" s="2">
        <v>0</v>
      </c>
      <c r="KY215" s="2">
        <v>0</v>
      </c>
      <c r="KZ215" s="2">
        <v>0</v>
      </c>
      <c r="LA215" s="2">
        <v>0</v>
      </c>
      <c r="LB215" s="2">
        <v>0</v>
      </c>
      <c r="LC215" s="2">
        <v>0</v>
      </c>
      <c r="LD215" s="2">
        <v>0</v>
      </c>
      <c r="LE215" s="2">
        <v>0</v>
      </c>
      <c r="LF215" s="2">
        <v>0</v>
      </c>
      <c r="LG215" s="2">
        <v>0</v>
      </c>
      <c r="LH215" s="2">
        <v>0</v>
      </c>
      <c r="LI215" s="2">
        <v>0</v>
      </c>
      <c r="LJ215" s="2">
        <v>0</v>
      </c>
      <c r="LK215" s="2">
        <v>0</v>
      </c>
      <c r="LL215" s="2">
        <v>0</v>
      </c>
      <c r="LM215" s="2">
        <v>0</v>
      </c>
      <c r="LN215" s="2">
        <v>0</v>
      </c>
      <c r="LO215" s="2">
        <v>0</v>
      </c>
      <c r="LP215" s="2">
        <v>0</v>
      </c>
      <c r="LQ215" s="2">
        <v>0</v>
      </c>
      <c r="LR215" s="2">
        <v>0</v>
      </c>
      <c r="LS215" s="2">
        <v>0</v>
      </c>
      <c r="LT215" s="2">
        <v>0</v>
      </c>
      <c r="LU215" s="2">
        <v>0</v>
      </c>
      <c r="LV215" s="2">
        <v>0</v>
      </c>
      <c r="LW215" s="2">
        <v>0</v>
      </c>
      <c r="LX215" s="2">
        <v>0</v>
      </c>
      <c r="LY215" s="2">
        <v>0</v>
      </c>
      <c r="LZ215" s="2">
        <v>0</v>
      </c>
      <c r="MA215" s="2">
        <v>0</v>
      </c>
      <c r="MB215" s="2">
        <v>0</v>
      </c>
      <c r="MC215" s="2">
        <v>0</v>
      </c>
      <c r="MD215" s="2">
        <v>0</v>
      </c>
      <c r="ME215" s="2">
        <v>0</v>
      </c>
      <c r="MF215" s="2">
        <v>0</v>
      </c>
      <c r="MG215" s="2">
        <v>0</v>
      </c>
      <c r="MH215" s="1">
        <f t="shared" si="3"/>
        <v>3</v>
      </c>
    </row>
    <row r="216" spans="1:346" x14ac:dyDescent="0.3">
      <c r="A216" s="10">
        <v>213</v>
      </c>
      <c r="B216" s="11" t="s">
        <v>569</v>
      </c>
      <c r="C216" s="12" t="s">
        <v>347</v>
      </c>
      <c r="D216" s="12" t="s">
        <v>348</v>
      </c>
      <c r="E216" s="12" t="s">
        <v>565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s="2">
        <v>0</v>
      </c>
      <c r="IC216" s="2">
        <v>0</v>
      </c>
      <c r="ID216" s="2">
        <v>0</v>
      </c>
      <c r="IE216" s="2">
        <v>0</v>
      </c>
      <c r="IF216" s="2">
        <v>0</v>
      </c>
      <c r="IG216" s="2">
        <v>0</v>
      </c>
      <c r="IH216" s="2">
        <v>0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0</v>
      </c>
      <c r="IP216" s="2">
        <v>0</v>
      </c>
      <c r="IQ216" s="2">
        <v>0</v>
      </c>
      <c r="IR216" s="2">
        <v>0</v>
      </c>
      <c r="IS216" s="2">
        <v>0</v>
      </c>
      <c r="IT216" s="2">
        <v>0</v>
      </c>
      <c r="IU216" s="2">
        <v>0</v>
      </c>
      <c r="IV216" s="2">
        <v>0</v>
      </c>
      <c r="IW216" s="2">
        <v>0</v>
      </c>
      <c r="IX216" s="2">
        <v>0</v>
      </c>
      <c r="IY216" s="2">
        <v>0</v>
      </c>
      <c r="IZ216" s="2">
        <v>0</v>
      </c>
      <c r="JA216" s="2">
        <v>0</v>
      </c>
      <c r="JB216" s="2">
        <v>0</v>
      </c>
      <c r="JC216" s="2">
        <v>0</v>
      </c>
      <c r="JD216" s="2">
        <v>0</v>
      </c>
      <c r="JE216" s="2">
        <v>0</v>
      </c>
      <c r="JF216" s="2">
        <v>0</v>
      </c>
      <c r="JG216" s="2">
        <v>0</v>
      </c>
      <c r="JH216" s="2">
        <v>0</v>
      </c>
      <c r="JI216" s="2">
        <v>0</v>
      </c>
      <c r="JJ216" s="2">
        <v>0</v>
      </c>
      <c r="JK216" s="2">
        <v>0</v>
      </c>
      <c r="JL216" s="2">
        <v>0</v>
      </c>
      <c r="JM216" s="2">
        <v>0</v>
      </c>
      <c r="JN216" s="2">
        <v>0</v>
      </c>
      <c r="JO216" s="2">
        <v>0</v>
      </c>
      <c r="JP216" s="2">
        <v>0</v>
      </c>
      <c r="JQ216" s="2">
        <v>0</v>
      </c>
      <c r="JR216" s="2">
        <v>0</v>
      </c>
      <c r="JS216" s="2">
        <v>0</v>
      </c>
      <c r="JT216" s="2">
        <v>0</v>
      </c>
      <c r="JU216" s="2">
        <v>0</v>
      </c>
      <c r="JV216" s="2">
        <v>0</v>
      </c>
      <c r="JW216" s="2">
        <v>0</v>
      </c>
      <c r="JX216" s="2">
        <v>0</v>
      </c>
      <c r="JY216" s="2">
        <v>0</v>
      </c>
      <c r="JZ216" s="2">
        <v>0</v>
      </c>
      <c r="KA216" s="2">
        <v>0</v>
      </c>
      <c r="KB216" s="2">
        <v>0</v>
      </c>
      <c r="KC216" s="2">
        <v>0</v>
      </c>
      <c r="KD216" s="2">
        <v>0</v>
      </c>
      <c r="KE216" s="2">
        <v>0</v>
      </c>
      <c r="KF216" s="2">
        <v>0</v>
      </c>
      <c r="KG216" s="2">
        <v>0</v>
      </c>
      <c r="KH216" s="2">
        <v>0</v>
      </c>
      <c r="KI216" s="2">
        <v>0</v>
      </c>
      <c r="KJ216" s="2">
        <v>0</v>
      </c>
      <c r="KK216" s="2">
        <v>0</v>
      </c>
      <c r="KL216" s="2">
        <v>0</v>
      </c>
      <c r="KM216" s="2">
        <v>0</v>
      </c>
      <c r="KN216" s="2">
        <v>0</v>
      </c>
      <c r="KO216" s="2">
        <v>0</v>
      </c>
      <c r="KP216" s="2">
        <v>0</v>
      </c>
      <c r="KQ216" s="2">
        <v>0</v>
      </c>
      <c r="KR216" s="2">
        <v>0</v>
      </c>
      <c r="KS216" s="2">
        <v>0</v>
      </c>
      <c r="KT216" s="2">
        <v>0</v>
      </c>
      <c r="KU216" s="2">
        <v>0</v>
      </c>
      <c r="KV216" s="2">
        <v>0</v>
      </c>
      <c r="KW216" s="2">
        <v>0</v>
      </c>
      <c r="KX216" s="2">
        <v>0</v>
      </c>
      <c r="KY216" s="2">
        <v>0</v>
      </c>
      <c r="KZ216" s="2">
        <v>0</v>
      </c>
      <c r="LA216" s="2">
        <v>0</v>
      </c>
      <c r="LB216" s="2">
        <v>0</v>
      </c>
      <c r="LC216" s="2">
        <v>0</v>
      </c>
      <c r="LD216" s="2">
        <v>0</v>
      </c>
      <c r="LE216" s="2">
        <v>0</v>
      </c>
      <c r="LF216" s="2">
        <v>0</v>
      </c>
      <c r="LG216" s="2">
        <v>0</v>
      </c>
      <c r="LH216" s="2">
        <v>0</v>
      </c>
      <c r="LI216" s="2">
        <v>0</v>
      </c>
      <c r="LJ216" s="2">
        <v>0</v>
      </c>
      <c r="LK216" s="2">
        <v>0</v>
      </c>
      <c r="LL216" s="2">
        <v>0</v>
      </c>
      <c r="LM216" s="2">
        <v>0</v>
      </c>
      <c r="LN216" s="2">
        <v>0</v>
      </c>
      <c r="LO216" s="2">
        <v>0</v>
      </c>
      <c r="LP216" s="2">
        <v>0</v>
      </c>
      <c r="LQ216" s="2">
        <v>0</v>
      </c>
      <c r="LR216" s="2">
        <v>0</v>
      </c>
      <c r="LS216" s="2">
        <v>0</v>
      </c>
      <c r="LT216" s="2">
        <v>0</v>
      </c>
      <c r="LU216" s="2">
        <v>0</v>
      </c>
      <c r="LV216" s="2">
        <v>0</v>
      </c>
      <c r="LW216" s="2">
        <v>0</v>
      </c>
      <c r="LX216" s="2">
        <v>0</v>
      </c>
      <c r="LY216" s="2">
        <v>0</v>
      </c>
      <c r="LZ216" s="2">
        <v>0</v>
      </c>
      <c r="MA216" s="2">
        <v>0</v>
      </c>
      <c r="MB216" s="2">
        <v>0</v>
      </c>
      <c r="MC216" s="2">
        <v>0</v>
      </c>
      <c r="MD216" s="2">
        <v>0</v>
      </c>
      <c r="ME216" s="2">
        <v>0</v>
      </c>
      <c r="MF216" s="2">
        <v>0</v>
      </c>
      <c r="MG216" s="2">
        <v>0</v>
      </c>
      <c r="MH216" s="1">
        <f t="shared" si="3"/>
        <v>0</v>
      </c>
    </row>
    <row r="217" spans="1:346" x14ac:dyDescent="0.3">
      <c r="A217" s="10">
        <v>214</v>
      </c>
      <c r="B217" s="11" t="s">
        <v>570</v>
      </c>
      <c r="C217" s="12" t="s">
        <v>347</v>
      </c>
      <c r="D217" s="12" t="s">
        <v>348</v>
      </c>
      <c r="E217" s="12" t="s">
        <v>565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10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0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0</v>
      </c>
      <c r="IX217" s="2">
        <v>0</v>
      </c>
      <c r="IY217" s="2">
        <v>0</v>
      </c>
      <c r="IZ217" s="2">
        <v>0</v>
      </c>
      <c r="JA217" s="2">
        <v>0</v>
      </c>
      <c r="JB217" s="2">
        <v>0</v>
      </c>
      <c r="JC217" s="2">
        <v>0</v>
      </c>
      <c r="JD217" s="2">
        <v>0</v>
      </c>
      <c r="JE217" s="2">
        <v>0</v>
      </c>
      <c r="JF217" s="2">
        <v>0</v>
      </c>
      <c r="JG217" s="2">
        <v>0</v>
      </c>
      <c r="JH217" s="2">
        <v>0</v>
      </c>
      <c r="JI217" s="2">
        <v>0</v>
      </c>
      <c r="JJ217" s="2">
        <v>0</v>
      </c>
      <c r="JK217" s="2">
        <v>0</v>
      </c>
      <c r="JL217" s="2">
        <v>0</v>
      </c>
      <c r="JM217" s="2">
        <v>0</v>
      </c>
      <c r="JN217" s="2">
        <v>0</v>
      </c>
      <c r="JO217" s="2">
        <v>0</v>
      </c>
      <c r="JP217" s="2">
        <v>0</v>
      </c>
      <c r="JQ217" s="2">
        <v>0</v>
      </c>
      <c r="JR217" s="2">
        <v>0</v>
      </c>
      <c r="JS217" s="2">
        <v>0</v>
      </c>
      <c r="JT217" s="2">
        <v>0</v>
      </c>
      <c r="JU217" s="2">
        <v>0</v>
      </c>
      <c r="JV217" s="2">
        <v>0</v>
      </c>
      <c r="JW217" s="2">
        <v>0</v>
      </c>
      <c r="JX217" s="2">
        <v>0</v>
      </c>
      <c r="JY217" s="2">
        <v>0</v>
      </c>
      <c r="JZ217" s="2">
        <v>0</v>
      </c>
      <c r="KA217" s="2">
        <v>0</v>
      </c>
      <c r="KB217" s="2">
        <v>0</v>
      </c>
      <c r="KC217" s="2">
        <v>0</v>
      </c>
      <c r="KD217" s="2">
        <v>0</v>
      </c>
      <c r="KE217" s="2">
        <v>0</v>
      </c>
      <c r="KF217" s="2">
        <v>0</v>
      </c>
      <c r="KG217" s="2">
        <v>0</v>
      </c>
      <c r="KH217" s="2">
        <v>0</v>
      </c>
      <c r="KI217" s="2">
        <v>0</v>
      </c>
      <c r="KJ217" s="2">
        <v>0</v>
      </c>
      <c r="KK217" s="2">
        <v>0</v>
      </c>
      <c r="KL217" s="2">
        <v>0</v>
      </c>
      <c r="KM217" s="2">
        <v>0</v>
      </c>
      <c r="KN217" s="2">
        <v>0</v>
      </c>
      <c r="KO217" s="2">
        <v>0</v>
      </c>
      <c r="KP217" s="2">
        <v>0</v>
      </c>
      <c r="KQ217" s="2">
        <v>0</v>
      </c>
      <c r="KR217" s="2">
        <v>0</v>
      </c>
      <c r="KS217" s="2">
        <v>0</v>
      </c>
      <c r="KT217" s="2">
        <v>0</v>
      </c>
      <c r="KU217" s="2">
        <v>0</v>
      </c>
      <c r="KV217" s="2">
        <v>0</v>
      </c>
      <c r="KW217" s="2">
        <v>0</v>
      </c>
      <c r="KX217" s="2">
        <v>0</v>
      </c>
      <c r="KY217" s="2">
        <v>0</v>
      </c>
      <c r="KZ217" s="2">
        <v>0</v>
      </c>
      <c r="LA217" s="2">
        <v>0</v>
      </c>
      <c r="LB217" s="2">
        <v>0</v>
      </c>
      <c r="LC217" s="2">
        <v>0</v>
      </c>
      <c r="LD217" s="2">
        <v>0</v>
      </c>
      <c r="LE217" s="2">
        <v>0</v>
      </c>
      <c r="LF217" s="2">
        <v>0</v>
      </c>
      <c r="LG217" s="2">
        <v>0</v>
      </c>
      <c r="LH217" s="2">
        <v>0</v>
      </c>
      <c r="LI217" s="2">
        <v>0</v>
      </c>
      <c r="LJ217" s="2">
        <v>0</v>
      </c>
      <c r="LK217" s="2">
        <v>0</v>
      </c>
      <c r="LL217" s="2">
        <v>0</v>
      </c>
      <c r="LM217" s="2">
        <v>0</v>
      </c>
      <c r="LN217" s="2">
        <v>0</v>
      </c>
      <c r="LO217" s="2">
        <v>0</v>
      </c>
      <c r="LP217" s="2">
        <v>0</v>
      </c>
      <c r="LQ217" s="2">
        <v>0</v>
      </c>
      <c r="LR217" s="2">
        <v>0</v>
      </c>
      <c r="LS217" s="2">
        <v>0</v>
      </c>
      <c r="LT217" s="2">
        <v>0</v>
      </c>
      <c r="LU217" s="2">
        <v>0</v>
      </c>
      <c r="LV217" s="2">
        <v>0</v>
      </c>
      <c r="LW217" s="2">
        <v>0</v>
      </c>
      <c r="LX217" s="2">
        <v>0</v>
      </c>
      <c r="LY217" s="2">
        <v>0</v>
      </c>
      <c r="LZ217" s="2">
        <v>0</v>
      </c>
      <c r="MA217" s="2">
        <v>0</v>
      </c>
      <c r="MB217" s="2">
        <v>0</v>
      </c>
      <c r="MC217" s="2">
        <v>0</v>
      </c>
      <c r="MD217" s="2">
        <v>0</v>
      </c>
      <c r="ME217" s="2">
        <v>0</v>
      </c>
      <c r="MF217" s="2">
        <v>0</v>
      </c>
      <c r="MG217" s="2">
        <v>0</v>
      </c>
      <c r="MH217" s="1">
        <f t="shared" si="3"/>
        <v>10</v>
      </c>
    </row>
    <row r="218" spans="1:346" x14ac:dyDescent="0.3">
      <c r="A218" s="10">
        <v>215</v>
      </c>
      <c r="B218" s="11" t="s">
        <v>571</v>
      </c>
      <c r="C218" s="12" t="s">
        <v>347</v>
      </c>
      <c r="D218" s="12" t="s">
        <v>348</v>
      </c>
      <c r="E218" s="12" t="s">
        <v>565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1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0</v>
      </c>
      <c r="IW218" s="2">
        <v>0</v>
      </c>
      <c r="IX218" s="2">
        <v>0</v>
      </c>
      <c r="IY218" s="2">
        <v>0</v>
      </c>
      <c r="IZ218" s="2">
        <v>0</v>
      </c>
      <c r="JA218" s="2">
        <v>0</v>
      </c>
      <c r="JB218" s="2">
        <v>0</v>
      </c>
      <c r="JC218" s="2">
        <v>0</v>
      </c>
      <c r="JD218" s="2">
        <v>0</v>
      </c>
      <c r="JE218" s="2">
        <v>0</v>
      </c>
      <c r="JF218" s="2">
        <v>0</v>
      </c>
      <c r="JG218" s="2">
        <v>0</v>
      </c>
      <c r="JH218" s="2">
        <v>0</v>
      </c>
      <c r="JI218" s="2">
        <v>0</v>
      </c>
      <c r="JJ218" s="2">
        <v>0</v>
      </c>
      <c r="JK218" s="2">
        <v>0</v>
      </c>
      <c r="JL218" s="2">
        <v>0</v>
      </c>
      <c r="JM218" s="2">
        <v>0</v>
      </c>
      <c r="JN218" s="2">
        <v>0</v>
      </c>
      <c r="JO218" s="2">
        <v>0</v>
      </c>
      <c r="JP218" s="2">
        <v>0</v>
      </c>
      <c r="JQ218" s="2">
        <v>0</v>
      </c>
      <c r="JR218" s="2">
        <v>0</v>
      </c>
      <c r="JS218" s="2">
        <v>0</v>
      </c>
      <c r="JT218" s="2">
        <v>0</v>
      </c>
      <c r="JU218" s="2">
        <v>0</v>
      </c>
      <c r="JV218" s="2">
        <v>0</v>
      </c>
      <c r="JW218" s="2">
        <v>0</v>
      </c>
      <c r="JX218" s="2">
        <v>0</v>
      </c>
      <c r="JY218" s="2">
        <v>0</v>
      </c>
      <c r="JZ218" s="2">
        <v>0</v>
      </c>
      <c r="KA218" s="2">
        <v>0</v>
      </c>
      <c r="KB218" s="2">
        <v>0</v>
      </c>
      <c r="KC218" s="2">
        <v>0</v>
      </c>
      <c r="KD218" s="2">
        <v>0</v>
      </c>
      <c r="KE218" s="2">
        <v>0</v>
      </c>
      <c r="KF218" s="2">
        <v>0</v>
      </c>
      <c r="KG218" s="2">
        <v>0</v>
      </c>
      <c r="KH218" s="2">
        <v>0</v>
      </c>
      <c r="KI218" s="2">
        <v>0</v>
      </c>
      <c r="KJ218" s="2">
        <v>0</v>
      </c>
      <c r="KK218" s="2">
        <v>0</v>
      </c>
      <c r="KL218" s="2">
        <v>0</v>
      </c>
      <c r="KM218" s="2">
        <v>0</v>
      </c>
      <c r="KN218" s="2">
        <v>0</v>
      </c>
      <c r="KO218" s="2">
        <v>0</v>
      </c>
      <c r="KP218" s="2">
        <v>0</v>
      </c>
      <c r="KQ218" s="2">
        <v>0</v>
      </c>
      <c r="KR218" s="2">
        <v>0</v>
      </c>
      <c r="KS218" s="2">
        <v>0</v>
      </c>
      <c r="KT218" s="2">
        <v>0</v>
      </c>
      <c r="KU218" s="2">
        <v>0</v>
      </c>
      <c r="KV218" s="2">
        <v>0</v>
      </c>
      <c r="KW218" s="2">
        <v>0</v>
      </c>
      <c r="KX218" s="2">
        <v>0</v>
      </c>
      <c r="KY218" s="2">
        <v>0</v>
      </c>
      <c r="KZ218" s="2">
        <v>0</v>
      </c>
      <c r="LA218" s="2">
        <v>0</v>
      </c>
      <c r="LB218" s="2">
        <v>0</v>
      </c>
      <c r="LC218" s="2">
        <v>0</v>
      </c>
      <c r="LD218" s="2">
        <v>0</v>
      </c>
      <c r="LE218" s="2">
        <v>0</v>
      </c>
      <c r="LF218" s="2">
        <v>0</v>
      </c>
      <c r="LG218" s="2">
        <v>0</v>
      </c>
      <c r="LH218" s="2">
        <v>0</v>
      </c>
      <c r="LI218" s="2">
        <v>0</v>
      </c>
      <c r="LJ218" s="2">
        <v>0</v>
      </c>
      <c r="LK218" s="2">
        <v>0</v>
      </c>
      <c r="LL218" s="2">
        <v>0</v>
      </c>
      <c r="LM218" s="2">
        <v>0</v>
      </c>
      <c r="LN218" s="2">
        <v>0</v>
      </c>
      <c r="LO218" s="2">
        <v>0</v>
      </c>
      <c r="LP218" s="2">
        <v>0</v>
      </c>
      <c r="LQ218" s="2">
        <v>0</v>
      </c>
      <c r="LR218" s="2">
        <v>0</v>
      </c>
      <c r="LS218" s="2">
        <v>0</v>
      </c>
      <c r="LT218" s="2">
        <v>0</v>
      </c>
      <c r="LU218" s="2">
        <v>0</v>
      </c>
      <c r="LV218" s="2">
        <v>0</v>
      </c>
      <c r="LW218" s="2">
        <v>0</v>
      </c>
      <c r="LX218" s="2">
        <v>0</v>
      </c>
      <c r="LY218" s="2">
        <v>0</v>
      </c>
      <c r="LZ218" s="2">
        <v>0</v>
      </c>
      <c r="MA218" s="2">
        <v>0</v>
      </c>
      <c r="MB218" s="2">
        <v>0</v>
      </c>
      <c r="MC218" s="2">
        <v>0</v>
      </c>
      <c r="MD218" s="2">
        <v>0</v>
      </c>
      <c r="ME218" s="2">
        <v>0</v>
      </c>
      <c r="MF218" s="2">
        <v>0</v>
      </c>
      <c r="MG218" s="2">
        <v>0</v>
      </c>
      <c r="MH218" s="1">
        <f t="shared" si="3"/>
        <v>1</v>
      </c>
    </row>
    <row r="219" spans="1:346" x14ac:dyDescent="0.3">
      <c r="A219" s="10">
        <v>216</v>
      </c>
      <c r="B219" s="11" t="s">
        <v>572</v>
      </c>
      <c r="C219" s="12" t="s">
        <v>347</v>
      </c>
      <c r="D219" s="12" t="s">
        <v>348</v>
      </c>
      <c r="E219" s="12" t="s">
        <v>565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2">
        <v>0</v>
      </c>
      <c r="ID219" s="2">
        <v>0</v>
      </c>
      <c r="IE219" s="2">
        <v>0</v>
      </c>
      <c r="IF219" s="2">
        <v>0</v>
      </c>
      <c r="IG219" s="2">
        <v>0</v>
      </c>
      <c r="IH219" s="2">
        <v>0</v>
      </c>
      <c r="II219" s="2">
        <v>0</v>
      </c>
      <c r="IJ219" s="2">
        <v>0</v>
      </c>
      <c r="IK219" s="2">
        <v>0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  <c r="IX219" s="2">
        <v>0</v>
      </c>
      <c r="IY219" s="2">
        <v>0</v>
      </c>
      <c r="IZ219" s="2">
        <v>0</v>
      </c>
      <c r="JA219" s="2">
        <v>0</v>
      </c>
      <c r="JB219" s="2">
        <v>0</v>
      </c>
      <c r="JC219" s="2">
        <v>0</v>
      </c>
      <c r="JD219" s="2">
        <v>0</v>
      </c>
      <c r="JE219" s="2">
        <v>0</v>
      </c>
      <c r="JF219" s="2">
        <v>0</v>
      </c>
      <c r="JG219" s="2">
        <v>0</v>
      </c>
      <c r="JH219" s="2">
        <v>0</v>
      </c>
      <c r="JI219" s="2">
        <v>0</v>
      </c>
      <c r="JJ219" s="2">
        <v>0</v>
      </c>
      <c r="JK219" s="2">
        <v>0</v>
      </c>
      <c r="JL219" s="2">
        <v>0</v>
      </c>
      <c r="JM219" s="2">
        <v>0</v>
      </c>
      <c r="JN219" s="2">
        <v>0</v>
      </c>
      <c r="JO219" s="2">
        <v>0</v>
      </c>
      <c r="JP219" s="2">
        <v>0</v>
      </c>
      <c r="JQ219" s="2">
        <v>0</v>
      </c>
      <c r="JR219" s="2">
        <v>0</v>
      </c>
      <c r="JS219" s="2">
        <v>0</v>
      </c>
      <c r="JT219" s="2">
        <v>0</v>
      </c>
      <c r="JU219" s="2">
        <v>0</v>
      </c>
      <c r="JV219" s="2">
        <v>0</v>
      </c>
      <c r="JW219" s="2">
        <v>0</v>
      </c>
      <c r="JX219" s="2">
        <v>0</v>
      </c>
      <c r="JY219" s="2">
        <v>0</v>
      </c>
      <c r="JZ219" s="2">
        <v>0</v>
      </c>
      <c r="KA219" s="2">
        <v>0</v>
      </c>
      <c r="KB219" s="2">
        <v>0</v>
      </c>
      <c r="KC219" s="2">
        <v>0</v>
      </c>
      <c r="KD219" s="2">
        <v>0</v>
      </c>
      <c r="KE219" s="2">
        <v>0</v>
      </c>
      <c r="KF219" s="2">
        <v>0</v>
      </c>
      <c r="KG219" s="2">
        <v>0</v>
      </c>
      <c r="KH219" s="2">
        <v>0</v>
      </c>
      <c r="KI219" s="2">
        <v>0</v>
      </c>
      <c r="KJ219" s="2">
        <v>0</v>
      </c>
      <c r="KK219" s="2">
        <v>0</v>
      </c>
      <c r="KL219" s="2">
        <v>0</v>
      </c>
      <c r="KM219" s="2">
        <v>0</v>
      </c>
      <c r="KN219" s="2">
        <v>0</v>
      </c>
      <c r="KO219" s="2">
        <v>0</v>
      </c>
      <c r="KP219" s="2">
        <v>0</v>
      </c>
      <c r="KQ219" s="2">
        <v>0</v>
      </c>
      <c r="KR219" s="2">
        <v>0</v>
      </c>
      <c r="KS219" s="2">
        <v>0</v>
      </c>
      <c r="KT219" s="2">
        <v>0</v>
      </c>
      <c r="KU219" s="2">
        <v>0</v>
      </c>
      <c r="KV219" s="2">
        <v>0</v>
      </c>
      <c r="KW219" s="2">
        <v>0</v>
      </c>
      <c r="KX219" s="2">
        <v>0</v>
      </c>
      <c r="KY219" s="2">
        <v>0</v>
      </c>
      <c r="KZ219" s="2">
        <v>0</v>
      </c>
      <c r="LA219" s="2">
        <v>0</v>
      </c>
      <c r="LB219" s="2">
        <v>0</v>
      </c>
      <c r="LC219" s="2">
        <v>0</v>
      </c>
      <c r="LD219" s="2">
        <v>0</v>
      </c>
      <c r="LE219" s="2">
        <v>0</v>
      </c>
      <c r="LF219" s="2">
        <v>0</v>
      </c>
      <c r="LG219" s="2">
        <v>0</v>
      </c>
      <c r="LH219" s="2">
        <v>0</v>
      </c>
      <c r="LI219" s="2">
        <v>0</v>
      </c>
      <c r="LJ219" s="2">
        <v>0</v>
      </c>
      <c r="LK219" s="2">
        <v>0</v>
      </c>
      <c r="LL219" s="2">
        <v>0</v>
      </c>
      <c r="LM219" s="2">
        <v>0</v>
      </c>
      <c r="LN219" s="2">
        <v>0</v>
      </c>
      <c r="LO219" s="2">
        <v>0</v>
      </c>
      <c r="LP219" s="2">
        <v>0</v>
      </c>
      <c r="LQ219" s="2">
        <v>0</v>
      </c>
      <c r="LR219" s="2">
        <v>0</v>
      </c>
      <c r="LS219" s="2">
        <v>0</v>
      </c>
      <c r="LT219" s="2">
        <v>0</v>
      </c>
      <c r="LU219" s="2">
        <v>0</v>
      </c>
      <c r="LV219" s="2">
        <v>0</v>
      </c>
      <c r="LW219" s="2">
        <v>0</v>
      </c>
      <c r="LX219" s="2">
        <v>0</v>
      </c>
      <c r="LY219" s="2">
        <v>0</v>
      </c>
      <c r="LZ219" s="2">
        <v>0</v>
      </c>
      <c r="MA219" s="2">
        <v>0</v>
      </c>
      <c r="MB219" s="2">
        <v>0</v>
      </c>
      <c r="MC219" s="2">
        <v>0</v>
      </c>
      <c r="MD219" s="2">
        <v>0</v>
      </c>
      <c r="ME219" s="2">
        <v>0</v>
      </c>
      <c r="MF219" s="2">
        <v>0</v>
      </c>
      <c r="MG219" s="2">
        <v>0</v>
      </c>
      <c r="MH219" s="1">
        <f t="shared" si="3"/>
        <v>0</v>
      </c>
    </row>
    <row r="220" spans="1:346" x14ac:dyDescent="0.3">
      <c r="A220" s="10">
        <v>217</v>
      </c>
      <c r="B220" s="11" t="s">
        <v>573</v>
      </c>
      <c r="C220" s="12" t="s">
        <v>347</v>
      </c>
      <c r="D220" s="12" t="s">
        <v>348</v>
      </c>
      <c r="E220" s="12" t="s">
        <v>565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1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s="2">
        <v>0</v>
      </c>
      <c r="IC220" s="2">
        <v>0</v>
      </c>
      <c r="ID220" s="2">
        <v>0</v>
      </c>
      <c r="IE220" s="2">
        <v>0</v>
      </c>
      <c r="IF220" s="2">
        <v>0</v>
      </c>
      <c r="IG220" s="2">
        <v>0</v>
      </c>
      <c r="IH220" s="2">
        <v>0</v>
      </c>
      <c r="II220" s="2">
        <v>0</v>
      </c>
      <c r="IJ220" s="2">
        <v>0</v>
      </c>
      <c r="IK220" s="2">
        <v>0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  <c r="IR220" s="2">
        <v>0</v>
      </c>
      <c r="IS220" s="2">
        <v>0</v>
      </c>
      <c r="IT220" s="2">
        <v>0</v>
      </c>
      <c r="IU220" s="2">
        <v>0</v>
      </c>
      <c r="IV220" s="2">
        <v>0</v>
      </c>
      <c r="IW220" s="2">
        <v>0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0</v>
      </c>
      <c r="JD220" s="2">
        <v>0</v>
      </c>
      <c r="JE220" s="2">
        <v>0</v>
      </c>
      <c r="JF220" s="2">
        <v>0</v>
      </c>
      <c r="JG220" s="2">
        <v>0</v>
      </c>
      <c r="JH220" s="2">
        <v>0</v>
      </c>
      <c r="JI220" s="2">
        <v>0</v>
      </c>
      <c r="JJ220" s="2">
        <v>0</v>
      </c>
      <c r="JK220" s="2">
        <v>0</v>
      </c>
      <c r="JL220" s="2">
        <v>0</v>
      </c>
      <c r="JM220" s="2">
        <v>0</v>
      </c>
      <c r="JN220" s="2">
        <v>0</v>
      </c>
      <c r="JO220" s="2">
        <v>0</v>
      </c>
      <c r="JP220" s="2">
        <v>0</v>
      </c>
      <c r="JQ220" s="2">
        <v>0</v>
      </c>
      <c r="JR220" s="2">
        <v>0</v>
      </c>
      <c r="JS220" s="2">
        <v>0</v>
      </c>
      <c r="JT220" s="2">
        <v>0</v>
      </c>
      <c r="JU220" s="2">
        <v>0</v>
      </c>
      <c r="JV220" s="2">
        <v>0</v>
      </c>
      <c r="JW220" s="2">
        <v>0</v>
      </c>
      <c r="JX220" s="2">
        <v>0</v>
      </c>
      <c r="JY220" s="2">
        <v>0</v>
      </c>
      <c r="JZ220" s="2">
        <v>0</v>
      </c>
      <c r="KA220" s="2">
        <v>0</v>
      </c>
      <c r="KB220" s="2">
        <v>0</v>
      </c>
      <c r="KC220" s="2">
        <v>0</v>
      </c>
      <c r="KD220" s="2">
        <v>0</v>
      </c>
      <c r="KE220" s="2">
        <v>0</v>
      </c>
      <c r="KF220" s="2">
        <v>0</v>
      </c>
      <c r="KG220" s="2">
        <v>0</v>
      </c>
      <c r="KH220" s="2">
        <v>0</v>
      </c>
      <c r="KI220" s="2">
        <v>0</v>
      </c>
      <c r="KJ220" s="2">
        <v>0</v>
      </c>
      <c r="KK220" s="2">
        <v>0</v>
      </c>
      <c r="KL220" s="2">
        <v>0</v>
      </c>
      <c r="KM220" s="2">
        <v>0</v>
      </c>
      <c r="KN220" s="2">
        <v>0</v>
      </c>
      <c r="KO220" s="2">
        <v>0</v>
      </c>
      <c r="KP220" s="2">
        <v>0</v>
      </c>
      <c r="KQ220" s="2">
        <v>0</v>
      </c>
      <c r="KR220" s="2">
        <v>0</v>
      </c>
      <c r="KS220" s="2">
        <v>0</v>
      </c>
      <c r="KT220" s="2">
        <v>0</v>
      </c>
      <c r="KU220" s="2">
        <v>0</v>
      </c>
      <c r="KV220" s="2">
        <v>0</v>
      </c>
      <c r="KW220" s="2">
        <v>0</v>
      </c>
      <c r="KX220" s="2">
        <v>0</v>
      </c>
      <c r="KY220" s="2">
        <v>0</v>
      </c>
      <c r="KZ220" s="2">
        <v>0</v>
      </c>
      <c r="LA220" s="2">
        <v>0</v>
      </c>
      <c r="LB220" s="2">
        <v>0</v>
      </c>
      <c r="LC220" s="2">
        <v>0</v>
      </c>
      <c r="LD220" s="2">
        <v>0</v>
      </c>
      <c r="LE220" s="2">
        <v>0</v>
      </c>
      <c r="LF220" s="2">
        <v>0</v>
      </c>
      <c r="LG220" s="2">
        <v>0</v>
      </c>
      <c r="LH220" s="2">
        <v>0</v>
      </c>
      <c r="LI220" s="2">
        <v>0</v>
      </c>
      <c r="LJ220" s="2">
        <v>0</v>
      </c>
      <c r="LK220" s="2">
        <v>0</v>
      </c>
      <c r="LL220" s="2">
        <v>0</v>
      </c>
      <c r="LM220" s="2">
        <v>0</v>
      </c>
      <c r="LN220" s="2">
        <v>0</v>
      </c>
      <c r="LO220" s="2">
        <v>0</v>
      </c>
      <c r="LP220" s="2">
        <v>0</v>
      </c>
      <c r="LQ220" s="2">
        <v>0</v>
      </c>
      <c r="LR220" s="2">
        <v>0</v>
      </c>
      <c r="LS220" s="2">
        <v>0</v>
      </c>
      <c r="LT220" s="2">
        <v>0</v>
      </c>
      <c r="LU220" s="2">
        <v>0</v>
      </c>
      <c r="LV220" s="2">
        <v>0</v>
      </c>
      <c r="LW220" s="2">
        <v>0</v>
      </c>
      <c r="LX220" s="2">
        <v>0</v>
      </c>
      <c r="LY220" s="2">
        <v>0</v>
      </c>
      <c r="LZ220" s="2">
        <v>0</v>
      </c>
      <c r="MA220" s="2">
        <v>0</v>
      </c>
      <c r="MB220" s="2">
        <v>0</v>
      </c>
      <c r="MC220" s="2">
        <v>0</v>
      </c>
      <c r="MD220" s="2">
        <v>0</v>
      </c>
      <c r="ME220" s="2">
        <v>0</v>
      </c>
      <c r="MF220" s="2">
        <v>0</v>
      </c>
      <c r="MG220" s="2">
        <v>0</v>
      </c>
      <c r="MH220" s="1">
        <f t="shared" si="3"/>
        <v>1</v>
      </c>
    </row>
    <row r="221" spans="1:346" x14ac:dyDescent="0.3">
      <c r="A221" s="10">
        <v>218</v>
      </c>
      <c r="B221" s="11" t="s">
        <v>574</v>
      </c>
      <c r="C221" s="12" t="s">
        <v>390</v>
      </c>
      <c r="D221" s="12" t="s">
        <v>348</v>
      </c>
      <c r="E221" s="12" t="s">
        <v>565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2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  <c r="IZ221" s="2">
        <v>0</v>
      </c>
      <c r="JA221" s="2">
        <v>0</v>
      </c>
      <c r="JB221" s="2">
        <v>0</v>
      </c>
      <c r="JC221" s="2">
        <v>0</v>
      </c>
      <c r="JD221" s="2">
        <v>0</v>
      </c>
      <c r="JE221" s="2">
        <v>0</v>
      </c>
      <c r="JF221" s="2">
        <v>0</v>
      </c>
      <c r="JG221" s="2">
        <v>0</v>
      </c>
      <c r="JH221" s="2">
        <v>0</v>
      </c>
      <c r="JI221" s="2">
        <v>0</v>
      </c>
      <c r="JJ221" s="2">
        <v>0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0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  <c r="KF221" s="2">
        <v>0</v>
      </c>
      <c r="KG221" s="2">
        <v>0</v>
      </c>
      <c r="KH221" s="2">
        <v>0</v>
      </c>
      <c r="KI221" s="2">
        <v>0</v>
      </c>
      <c r="KJ221" s="2">
        <v>0</v>
      </c>
      <c r="KK221" s="2">
        <v>0</v>
      </c>
      <c r="KL221" s="2">
        <v>0</v>
      </c>
      <c r="KM221" s="2">
        <v>0</v>
      </c>
      <c r="KN221" s="2">
        <v>0</v>
      </c>
      <c r="KO221" s="2">
        <v>0</v>
      </c>
      <c r="KP221" s="2">
        <v>0</v>
      </c>
      <c r="KQ221" s="2">
        <v>0</v>
      </c>
      <c r="KR221" s="2">
        <v>0</v>
      </c>
      <c r="KS221" s="2">
        <v>0</v>
      </c>
      <c r="KT221" s="2">
        <v>0</v>
      </c>
      <c r="KU221" s="2">
        <v>0</v>
      </c>
      <c r="KV221" s="2">
        <v>0</v>
      </c>
      <c r="KW221" s="2">
        <v>0</v>
      </c>
      <c r="KX221" s="2">
        <v>0</v>
      </c>
      <c r="KY221" s="2">
        <v>0</v>
      </c>
      <c r="KZ221" s="2">
        <v>0</v>
      </c>
      <c r="LA221" s="2">
        <v>0</v>
      </c>
      <c r="LB221" s="2">
        <v>0</v>
      </c>
      <c r="LC221" s="2">
        <v>0</v>
      </c>
      <c r="LD221" s="2">
        <v>0</v>
      </c>
      <c r="LE221" s="2">
        <v>0</v>
      </c>
      <c r="LF221" s="2">
        <v>0</v>
      </c>
      <c r="LG221" s="2">
        <v>0</v>
      </c>
      <c r="LH221" s="2">
        <v>0</v>
      </c>
      <c r="LI221" s="2">
        <v>0</v>
      </c>
      <c r="LJ221" s="2">
        <v>0</v>
      </c>
      <c r="LK221" s="2">
        <v>0</v>
      </c>
      <c r="LL221" s="2">
        <v>0</v>
      </c>
      <c r="LM221" s="2">
        <v>0</v>
      </c>
      <c r="LN221" s="2">
        <v>0</v>
      </c>
      <c r="LO221" s="2">
        <v>0</v>
      </c>
      <c r="LP221" s="2">
        <v>0</v>
      </c>
      <c r="LQ221" s="2">
        <v>0</v>
      </c>
      <c r="LR221" s="2">
        <v>0</v>
      </c>
      <c r="LS221" s="2">
        <v>0</v>
      </c>
      <c r="LT221" s="2">
        <v>0</v>
      </c>
      <c r="LU221" s="2">
        <v>0</v>
      </c>
      <c r="LV221" s="2">
        <v>0</v>
      </c>
      <c r="LW221" s="2">
        <v>0</v>
      </c>
      <c r="LX221" s="2">
        <v>0</v>
      </c>
      <c r="LY221" s="2">
        <v>0</v>
      </c>
      <c r="LZ221" s="2">
        <v>0</v>
      </c>
      <c r="MA221" s="2">
        <v>0</v>
      </c>
      <c r="MB221" s="2">
        <v>0</v>
      </c>
      <c r="MC221" s="2">
        <v>0</v>
      </c>
      <c r="MD221" s="2">
        <v>0</v>
      </c>
      <c r="ME221" s="2">
        <v>0</v>
      </c>
      <c r="MF221" s="2">
        <v>0</v>
      </c>
      <c r="MG221" s="2">
        <v>0</v>
      </c>
      <c r="MH221" s="1">
        <f t="shared" si="3"/>
        <v>2</v>
      </c>
    </row>
    <row r="222" spans="1:346" x14ac:dyDescent="0.3">
      <c r="A222" s="10">
        <v>219</v>
      </c>
      <c r="B222" s="11" t="s">
        <v>575</v>
      </c>
      <c r="C222" s="12" t="s">
        <v>347</v>
      </c>
      <c r="D222" s="12" t="s">
        <v>348</v>
      </c>
      <c r="E222" s="12" t="s">
        <v>565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/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85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0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0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>
        <v>0</v>
      </c>
      <c r="KG222" s="2">
        <v>0</v>
      </c>
      <c r="KH222" s="2">
        <v>0</v>
      </c>
      <c r="KI222" s="2">
        <v>0</v>
      </c>
      <c r="KJ222" s="2">
        <v>0</v>
      </c>
      <c r="KK222" s="2">
        <v>0</v>
      </c>
      <c r="KL222" s="2">
        <v>0</v>
      </c>
      <c r="KM222" s="2">
        <v>0</v>
      </c>
      <c r="KN222" s="2">
        <v>0</v>
      </c>
      <c r="KO222" s="2">
        <v>0</v>
      </c>
      <c r="KP222" s="2">
        <v>0</v>
      </c>
      <c r="KQ222" s="2">
        <v>0</v>
      </c>
      <c r="KR222" s="2">
        <v>0</v>
      </c>
      <c r="KS222" s="2">
        <v>0</v>
      </c>
      <c r="KT222" s="2">
        <v>0</v>
      </c>
      <c r="KU222" s="2">
        <v>0</v>
      </c>
      <c r="KV222" s="2">
        <v>0</v>
      </c>
      <c r="KW222" s="2">
        <v>0</v>
      </c>
      <c r="KX222" s="2">
        <v>0</v>
      </c>
      <c r="KY222" s="2">
        <v>0</v>
      </c>
      <c r="KZ222" s="2">
        <v>0</v>
      </c>
      <c r="LA222" s="2">
        <v>0</v>
      </c>
      <c r="LB222" s="2">
        <v>0</v>
      </c>
      <c r="LC222" s="2">
        <v>0</v>
      </c>
      <c r="LD222" s="2">
        <v>0</v>
      </c>
      <c r="LE222" s="2">
        <v>0</v>
      </c>
      <c r="LF222" s="2">
        <v>0</v>
      </c>
      <c r="LG222" s="2">
        <v>0</v>
      </c>
      <c r="LH222" s="2">
        <v>0</v>
      </c>
      <c r="LI222" s="2">
        <v>0</v>
      </c>
      <c r="LJ222" s="2">
        <v>0</v>
      </c>
      <c r="LK222" s="2">
        <v>0</v>
      </c>
      <c r="LL222" s="2">
        <v>0</v>
      </c>
      <c r="LM222" s="2">
        <v>0</v>
      </c>
      <c r="LN222" s="2">
        <v>0</v>
      </c>
      <c r="LO222" s="2">
        <v>0</v>
      </c>
      <c r="LP222" s="2">
        <v>0</v>
      </c>
      <c r="LQ222" s="2">
        <v>0</v>
      </c>
      <c r="LR222" s="2">
        <v>0</v>
      </c>
      <c r="LS222" s="2">
        <v>0</v>
      </c>
      <c r="LT222" s="2">
        <v>0</v>
      </c>
      <c r="LU222" s="2">
        <v>0</v>
      </c>
      <c r="LV222" s="2">
        <v>0</v>
      </c>
      <c r="LW222" s="2">
        <v>0</v>
      </c>
      <c r="LX222" s="2">
        <v>0</v>
      </c>
      <c r="LY222" s="2">
        <v>0</v>
      </c>
      <c r="LZ222" s="2">
        <v>0</v>
      </c>
      <c r="MA222" s="2">
        <v>0</v>
      </c>
      <c r="MB222" s="2">
        <v>0</v>
      </c>
      <c r="MC222" s="2">
        <v>0</v>
      </c>
      <c r="MD222" s="2">
        <v>0</v>
      </c>
      <c r="ME222" s="2">
        <v>0</v>
      </c>
      <c r="MF222" s="2">
        <v>0</v>
      </c>
      <c r="MG222" s="2">
        <v>0</v>
      </c>
      <c r="MH222" s="1">
        <f t="shared" si="3"/>
        <v>85</v>
      </c>
    </row>
    <row r="223" spans="1:346" x14ac:dyDescent="0.3">
      <c r="A223" s="10">
        <v>220</v>
      </c>
      <c r="B223" s="11" t="s">
        <v>576</v>
      </c>
      <c r="C223" s="12" t="s">
        <v>347</v>
      </c>
      <c r="D223" s="12" t="s">
        <v>348</v>
      </c>
      <c r="E223" s="12" t="s">
        <v>565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/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75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  <c r="IA223" s="2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0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0</v>
      </c>
      <c r="IV223" s="2">
        <v>0</v>
      </c>
      <c r="IW223" s="2">
        <v>0</v>
      </c>
      <c r="IX223" s="2">
        <v>0</v>
      </c>
      <c r="IY223" s="2">
        <v>0</v>
      </c>
      <c r="IZ223" s="2">
        <v>0</v>
      </c>
      <c r="JA223" s="2">
        <v>0</v>
      </c>
      <c r="JB223" s="2">
        <v>0</v>
      </c>
      <c r="JC223" s="2">
        <v>0</v>
      </c>
      <c r="JD223" s="2">
        <v>0</v>
      </c>
      <c r="JE223" s="2">
        <v>0</v>
      </c>
      <c r="JF223" s="2">
        <v>0</v>
      </c>
      <c r="JG223" s="2">
        <v>0</v>
      </c>
      <c r="JH223" s="2">
        <v>0</v>
      </c>
      <c r="JI223" s="2">
        <v>0</v>
      </c>
      <c r="JJ223" s="2">
        <v>0</v>
      </c>
      <c r="JK223" s="2">
        <v>0</v>
      </c>
      <c r="JL223" s="2">
        <v>0</v>
      </c>
      <c r="JM223" s="2">
        <v>0</v>
      </c>
      <c r="JN223" s="2">
        <v>0</v>
      </c>
      <c r="JO223" s="2">
        <v>0</v>
      </c>
      <c r="JP223" s="2">
        <v>0</v>
      </c>
      <c r="JQ223" s="2">
        <v>0</v>
      </c>
      <c r="JR223" s="2">
        <v>0</v>
      </c>
      <c r="JS223" s="2">
        <v>0</v>
      </c>
      <c r="JT223" s="2">
        <v>0</v>
      </c>
      <c r="JU223" s="2">
        <v>0</v>
      </c>
      <c r="JV223" s="2">
        <v>0</v>
      </c>
      <c r="JW223" s="2">
        <v>0</v>
      </c>
      <c r="JX223" s="2">
        <v>0</v>
      </c>
      <c r="JY223" s="2">
        <v>0</v>
      </c>
      <c r="JZ223" s="2">
        <v>0</v>
      </c>
      <c r="KA223" s="2">
        <v>0</v>
      </c>
      <c r="KB223" s="2">
        <v>0</v>
      </c>
      <c r="KC223" s="2">
        <v>0</v>
      </c>
      <c r="KD223" s="2">
        <v>0</v>
      </c>
      <c r="KE223" s="2">
        <v>0</v>
      </c>
      <c r="KF223" s="2">
        <v>0</v>
      </c>
      <c r="KG223" s="2">
        <v>0</v>
      </c>
      <c r="KH223" s="2">
        <v>0</v>
      </c>
      <c r="KI223" s="2">
        <v>0</v>
      </c>
      <c r="KJ223" s="2">
        <v>0</v>
      </c>
      <c r="KK223" s="2">
        <v>0</v>
      </c>
      <c r="KL223" s="2">
        <v>0</v>
      </c>
      <c r="KM223" s="2">
        <v>0</v>
      </c>
      <c r="KN223" s="2">
        <v>0</v>
      </c>
      <c r="KO223" s="2">
        <v>0</v>
      </c>
      <c r="KP223" s="2">
        <v>0</v>
      </c>
      <c r="KQ223" s="2">
        <v>0</v>
      </c>
      <c r="KR223" s="2">
        <v>0</v>
      </c>
      <c r="KS223" s="2">
        <v>0</v>
      </c>
      <c r="KT223" s="2">
        <v>0</v>
      </c>
      <c r="KU223" s="2">
        <v>0</v>
      </c>
      <c r="KV223" s="2">
        <v>0</v>
      </c>
      <c r="KW223" s="2">
        <v>0</v>
      </c>
      <c r="KX223" s="2">
        <v>0</v>
      </c>
      <c r="KY223" s="2">
        <v>0</v>
      </c>
      <c r="KZ223" s="2">
        <v>0</v>
      </c>
      <c r="LA223" s="2">
        <v>0</v>
      </c>
      <c r="LB223" s="2">
        <v>0</v>
      </c>
      <c r="LC223" s="2">
        <v>0</v>
      </c>
      <c r="LD223" s="2">
        <v>0</v>
      </c>
      <c r="LE223" s="2">
        <v>0</v>
      </c>
      <c r="LF223" s="2">
        <v>0</v>
      </c>
      <c r="LG223" s="2">
        <v>0</v>
      </c>
      <c r="LH223" s="2">
        <v>0</v>
      </c>
      <c r="LI223" s="2">
        <v>0</v>
      </c>
      <c r="LJ223" s="2">
        <v>0</v>
      </c>
      <c r="LK223" s="2">
        <v>0</v>
      </c>
      <c r="LL223" s="2">
        <v>0</v>
      </c>
      <c r="LM223" s="2">
        <v>0</v>
      </c>
      <c r="LN223" s="2">
        <v>0</v>
      </c>
      <c r="LO223" s="2">
        <v>0</v>
      </c>
      <c r="LP223" s="2">
        <v>0</v>
      </c>
      <c r="LQ223" s="2">
        <v>0</v>
      </c>
      <c r="LR223" s="2">
        <v>0</v>
      </c>
      <c r="LS223" s="2">
        <v>0</v>
      </c>
      <c r="LT223" s="2">
        <v>0</v>
      </c>
      <c r="LU223" s="2">
        <v>0</v>
      </c>
      <c r="LV223" s="2">
        <v>0</v>
      </c>
      <c r="LW223" s="2">
        <v>0</v>
      </c>
      <c r="LX223" s="2">
        <v>0</v>
      </c>
      <c r="LY223" s="2">
        <v>0</v>
      </c>
      <c r="LZ223" s="2">
        <v>0</v>
      </c>
      <c r="MA223" s="2">
        <v>0</v>
      </c>
      <c r="MB223" s="2">
        <v>0</v>
      </c>
      <c r="MC223" s="2">
        <v>0</v>
      </c>
      <c r="MD223" s="2">
        <v>0</v>
      </c>
      <c r="ME223" s="2">
        <v>0</v>
      </c>
      <c r="MF223" s="2">
        <v>0</v>
      </c>
      <c r="MG223" s="2">
        <v>0</v>
      </c>
      <c r="MH223" s="1">
        <f t="shared" si="3"/>
        <v>75</v>
      </c>
    </row>
    <row r="224" spans="1:346" x14ac:dyDescent="0.3">
      <c r="A224" s="10">
        <v>221</v>
      </c>
      <c r="B224" s="11" t="s">
        <v>577</v>
      </c>
      <c r="C224" s="12" t="s">
        <v>347</v>
      </c>
      <c r="D224" s="12" t="s">
        <v>348</v>
      </c>
      <c r="E224" s="12" t="s">
        <v>565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/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65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0</v>
      </c>
      <c r="IW224" s="2">
        <v>0</v>
      </c>
      <c r="IX224" s="2">
        <v>0</v>
      </c>
      <c r="IY224" s="2">
        <v>0</v>
      </c>
      <c r="IZ224" s="2">
        <v>0</v>
      </c>
      <c r="JA224" s="2">
        <v>0</v>
      </c>
      <c r="JB224" s="2">
        <v>0</v>
      </c>
      <c r="JC224" s="2">
        <v>0</v>
      </c>
      <c r="JD224" s="2">
        <v>0</v>
      </c>
      <c r="JE224" s="2">
        <v>0</v>
      </c>
      <c r="JF224" s="2">
        <v>0</v>
      </c>
      <c r="JG224" s="2">
        <v>0</v>
      </c>
      <c r="JH224" s="2">
        <v>0</v>
      </c>
      <c r="JI224" s="2">
        <v>0</v>
      </c>
      <c r="JJ224" s="2">
        <v>0</v>
      </c>
      <c r="JK224" s="2">
        <v>0</v>
      </c>
      <c r="JL224" s="2">
        <v>0</v>
      </c>
      <c r="JM224" s="2">
        <v>0</v>
      </c>
      <c r="JN224" s="2">
        <v>0</v>
      </c>
      <c r="JO224" s="2">
        <v>0</v>
      </c>
      <c r="JP224" s="2">
        <v>0</v>
      </c>
      <c r="JQ224" s="2">
        <v>0</v>
      </c>
      <c r="JR224" s="2">
        <v>0</v>
      </c>
      <c r="JS224" s="2">
        <v>0</v>
      </c>
      <c r="JT224" s="2">
        <v>0</v>
      </c>
      <c r="JU224" s="2">
        <v>0</v>
      </c>
      <c r="JV224" s="2">
        <v>0</v>
      </c>
      <c r="JW224" s="2">
        <v>0</v>
      </c>
      <c r="JX224" s="2">
        <v>0</v>
      </c>
      <c r="JY224" s="2">
        <v>0</v>
      </c>
      <c r="JZ224" s="2">
        <v>0</v>
      </c>
      <c r="KA224" s="2">
        <v>0</v>
      </c>
      <c r="KB224" s="2">
        <v>0</v>
      </c>
      <c r="KC224" s="2">
        <v>0</v>
      </c>
      <c r="KD224" s="2">
        <v>0</v>
      </c>
      <c r="KE224" s="2">
        <v>0</v>
      </c>
      <c r="KF224" s="2">
        <v>0</v>
      </c>
      <c r="KG224" s="2">
        <v>0</v>
      </c>
      <c r="KH224" s="2">
        <v>0</v>
      </c>
      <c r="KI224" s="2">
        <v>0</v>
      </c>
      <c r="KJ224" s="2">
        <v>0</v>
      </c>
      <c r="KK224" s="2">
        <v>0</v>
      </c>
      <c r="KL224" s="2">
        <v>0</v>
      </c>
      <c r="KM224" s="2">
        <v>0</v>
      </c>
      <c r="KN224" s="2">
        <v>0</v>
      </c>
      <c r="KO224" s="2">
        <v>0</v>
      </c>
      <c r="KP224" s="2">
        <v>0</v>
      </c>
      <c r="KQ224" s="2">
        <v>0</v>
      </c>
      <c r="KR224" s="2">
        <v>0</v>
      </c>
      <c r="KS224" s="2">
        <v>0</v>
      </c>
      <c r="KT224" s="2">
        <v>0</v>
      </c>
      <c r="KU224" s="2">
        <v>0</v>
      </c>
      <c r="KV224" s="2">
        <v>0</v>
      </c>
      <c r="KW224" s="2">
        <v>0</v>
      </c>
      <c r="KX224" s="2">
        <v>0</v>
      </c>
      <c r="KY224" s="2">
        <v>0</v>
      </c>
      <c r="KZ224" s="2">
        <v>0</v>
      </c>
      <c r="LA224" s="2">
        <v>0</v>
      </c>
      <c r="LB224" s="2">
        <v>0</v>
      </c>
      <c r="LC224" s="2">
        <v>0</v>
      </c>
      <c r="LD224" s="2">
        <v>0</v>
      </c>
      <c r="LE224" s="2">
        <v>0</v>
      </c>
      <c r="LF224" s="2">
        <v>0</v>
      </c>
      <c r="LG224" s="2">
        <v>0</v>
      </c>
      <c r="LH224" s="2">
        <v>0</v>
      </c>
      <c r="LI224" s="2">
        <v>0</v>
      </c>
      <c r="LJ224" s="2">
        <v>0</v>
      </c>
      <c r="LK224" s="2">
        <v>0</v>
      </c>
      <c r="LL224" s="2">
        <v>0</v>
      </c>
      <c r="LM224" s="2">
        <v>0</v>
      </c>
      <c r="LN224" s="2">
        <v>0</v>
      </c>
      <c r="LO224" s="2">
        <v>0</v>
      </c>
      <c r="LP224" s="2">
        <v>0</v>
      </c>
      <c r="LQ224" s="2">
        <v>0</v>
      </c>
      <c r="LR224" s="2">
        <v>0</v>
      </c>
      <c r="LS224" s="2">
        <v>0</v>
      </c>
      <c r="LT224" s="2">
        <v>0</v>
      </c>
      <c r="LU224" s="2">
        <v>0</v>
      </c>
      <c r="LV224" s="2">
        <v>0</v>
      </c>
      <c r="LW224" s="2">
        <v>0</v>
      </c>
      <c r="LX224" s="2">
        <v>0</v>
      </c>
      <c r="LY224" s="2">
        <v>0</v>
      </c>
      <c r="LZ224" s="2">
        <v>0</v>
      </c>
      <c r="MA224" s="2">
        <v>0</v>
      </c>
      <c r="MB224" s="2">
        <v>0</v>
      </c>
      <c r="MC224" s="2">
        <v>0</v>
      </c>
      <c r="MD224" s="2">
        <v>0</v>
      </c>
      <c r="ME224" s="2">
        <v>0</v>
      </c>
      <c r="MF224" s="2">
        <v>0</v>
      </c>
      <c r="MG224" s="2">
        <v>0</v>
      </c>
      <c r="MH224" s="1">
        <f t="shared" si="3"/>
        <v>65</v>
      </c>
    </row>
    <row r="225" spans="1:346" x14ac:dyDescent="0.3">
      <c r="A225" s="10">
        <v>222</v>
      </c>
      <c r="B225" s="11" t="s">
        <v>578</v>
      </c>
      <c r="C225" s="12" t="s">
        <v>347</v>
      </c>
      <c r="D225" s="12" t="s">
        <v>348</v>
      </c>
      <c r="E225" s="12" t="s">
        <v>565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/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50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s="2">
        <v>0</v>
      </c>
      <c r="IC225" s="2">
        <v>0</v>
      </c>
      <c r="ID225" s="2">
        <v>0</v>
      </c>
      <c r="IE225" s="2">
        <v>0</v>
      </c>
      <c r="IF225" s="2">
        <v>0</v>
      </c>
      <c r="IG225" s="2">
        <v>0</v>
      </c>
      <c r="IH225" s="2">
        <v>0</v>
      </c>
      <c r="II225" s="2">
        <v>0</v>
      </c>
      <c r="IJ225" s="2">
        <v>0</v>
      </c>
      <c r="IK225" s="2">
        <v>0</v>
      </c>
      <c r="IL225" s="2">
        <v>0</v>
      </c>
      <c r="IM225" s="2">
        <v>0</v>
      </c>
      <c r="IN225" s="2">
        <v>0</v>
      </c>
      <c r="IO225" s="2">
        <v>0</v>
      </c>
      <c r="IP225" s="2">
        <v>0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0</v>
      </c>
      <c r="IW225" s="2">
        <v>0</v>
      </c>
      <c r="IX225" s="2">
        <v>0</v>
      </c>
      <c r="IY225" s="2">
        <v>0</v>
      </c>
      <c r="IZ225" s="2">
        <v>0</v>
      </c>
      <c r="JA225" s="2">
        <v>0</v>
      </c>
      <c r="JB225" s="2">
        <v>0</v>
      </c>
      <c r="JC225" s="2">
        <v>0</v>
      </c>
      <c r="JD225" s="2">
        <v>0</v>
      </c>
      <c r="JE225" s="2">
        <v>0</v>
      </c>
      <c r="JF225" s="2">
        <v>0</v>
      </c>
      <c r="JG225" s="2">
        <v>0</v>
      </c>
      <c r="JH225" s="2">
        <v>0</v>
      </c>
      <c r="JI225" s="2">
        <v>0</v>
      </c>
      <c r="JJ225" s="2">
        <v>0</v>
      </c>
      <c r="JK225" s="2">
        <v>0</v>
      </c>
      <c r="JL225" s="2">
        <v>0</v>
      </c>
      <c r="JM225" s="2">
        <v>0</v>
      </c>
      <c r="JN225" s="2">
        <v>0</v>
      </c>
      <c r="JO225" s="2">
        <v>0</v>
      </c>
      <c r="JP225" s="2">
        <v>0</v>
      </c>
      <c r="JQ225" s="2">
        <v>0</v>
      </c>
      <c r="JR225" s="2">
        <v>0</v>
      </c>
      <c r="JS225" s="2">
        <v>0</v>
      </c>
      <c r="JT225" s="2">
        <v>0</v>
      </c>
      <c r="JU225" s="2">
        <v>0</v>
      </c>
      <c r="JV225" s="2">
        <v>0</v>
      </c>
      <c r="JW225" s="2">
        <v>0</v>
      </c>
      <c r="JX225" s="2">
        <v>0</v>
      </c>
      <c r="JY225" s="2">
        <v>0</v>
      </c>
      <c r="JZ225" s="2">
        <v>0</v>
      </c>
      <c r="KA225" s="2">
        <v>0</v>
      </c>
      <c r="KB225" s="2">
        <v>0</v>
      </c>
      <c r="KC225" s="2">
        <v>0</v>
      </c>
      <c r="KD225" s="2">
        <v>0</v>
      </c>
      <c r="KE225" s="2">
        <v>0</v>
      </c>
      <c r="KF225" s="2">
        <v>0</v>
      </c>
      <c r="KG225" s="2">
        <v>0</v>
      </c>
      <c r="KH225" s="2">
        <v>0</v>
      </c>
      <c r="KI225" s="2">
        <v>0</v>
      </c>
      <c r="KJ225" s="2">
        <v>0</v>
      </c>
      <c r="KK225" s="2">
        <v>0</v>
      </c>
      <c r="KL225" s="2">
        <v>0</v>
      </c>
      <c r="KM225" s="2">
        <v>0</v>
      </c>
      <c r="KN225" s="2">
        <v>0</v>
      </c>
      <c r="KO225" s="2">
        <v>0</v>
      </c>
      <c r="KP225" s="2">
        <v>0</v>
      </c>
      <c r="KQ225" s="2">
        <v>0</v>
      </c>
      <c r="KR225" s="2">
        <v>0</v>
      </c>
      <c r="KS225" s="2">
        <v>0</v>
      </c>
      <c r="KT225" s="2">
        <v>0</v>
      </c>
      <c r="KU225" s="2">
        <v>0</v>
      </c>
      <c r="KV225" s="2">
        <v>0</v>
      </c>
      <c r="KW225" s="2">
        <v>0</v>
      </c>
      <c r="KX225" s="2">
        <v>0</v>
      </c>
      <c r="KY225" s="2">
        <v>0</v>
      </c>
      <c r="KZ225" s="2">
        <v>0</v>
      </c>
      <c r="LA225" s="2">
        <v>0</v>
      </c>
      <c r="LB225" s="2">
        <v>0</v>
      </c>
      <c r="LC225" s="2">
        <v>0</v>
      </c>
      <c r="LD225" s="2">
        <v>0</v>
      </c>
      <c r="LE225" s="2">
        <v>0</v>
      </c>
      <c r="LF225" s="2">
        <v>0</v>
      </c>
      <c r="LG225" s="2">
        <v>0</v>
      </c>
      <c r="LH225" s="2">
        <v>0</v>
      </c>
      <c r="LI225" s="2">
        <v>0</v>
      </c>
      <c r="LJ225" s="2">
        <v>0</v>
      </c>
      <c r="LK225" s="2">
        <v>0</v>
      </c>
      <c r="LL225" s="2">
        <v>0</v>
      </c>
      <c r="LM225" s="2">
        <v>0</v>
      </c>
      <c r="LN225" s="2">
        <v>0</v>
      </c>
      <c r="LO225" s="2">
        <v>0</v>
      </c>
      <c r="LP225" s="2">
        <v>0</v>
      </c>
      <c r="LQ225" s="2">
        <v>0</v>
      </c>
      <c r="LR225" s="2">
        <v>0</v>
      </c>
      <c r="LS225" s="2">
        <v>0</v>
      </c>
      <c r="LT225" s="2">
        <v>0</v>
      </c>
      <c r="LU225" s="2">
        <v>0</v>
      </c>
      <c r="LV225" s="2">
        <v>0</v>
      </c>
      <c r="LW225" s="2">
        <v>0</v>
      </c>
      <c r="LX225" s="2">
        <v>0</v>
      </c>
      <c r="LY225" s="2">
        <v>0</v>
      </c>
      <c r="LZ225" s="2">
        <v>0</v>
      </c>
      <c r="MA225" s="2">
        <v>0</v>
      </c>
      <c r="MB225" s="2">
        <v>0</v>
      </c>
      <c r="MC225" s="2">
        <v>0</v>
      </c>
      <c r="MD225" s="2">
        <v>0</v>
      </c>
      <c r="ME225" s="2">
        <v>0</v>
      </c>
      <c r="MF225" s="2">
        <v>0</v>
      </c>
      <c r="MG225" s="2">
        <v>0</v>
      </c>
      <c r="MH225" s="1">
        <f t="shared" si="3"/>
        <v>50</v>
      </c>
    </row>
    <row r="226" spans="1:346" x14ac:dyDescent="0.3">
      <c r="A226" s="10">
        <v>223</v>
      </c>
      <c r="B226" s="11" t="s">
        <v>579</v>
      </c>
      <c r="C226" s="12" t="s">
        <v>347</v>
      </c>
      <c r="D226" s="12" t="s">
        <v>348</v>
      </c>
      <c r="E226" s="12" t="s">
        <v>565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/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55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  <c r="IA226" s="2">
        <v>0</v>
      </c>
      <c r="IB226" s="2">
        <v>0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0</v>
      </c>
      <c r="IJ226" s="2">
        <v>0</v>
      </c>
      <c r="IK226" s="2">
        <v>0</v>
      </c>
      <c r="IL226" s="2">
        <v>0</v>
      </c>
      <c r="IM226" s="2">
        <v>0</v>
      </c>
      <c r="IN226" s="2">
        <v>0</v>
      </c>
      <c r="IO226" s="2">
        <v>0</v>
      </c>
      <c r="IP226" s="2">
        <v>0</v>
      </c>
      <c r="IQ226" s="2">
        <v>0</v>
      </c>
      <c r="IR226" s="2">
        <v>0</v>
      </c>
      <c r="IS226" s="2">
        <v>0</v>
      </c>
      <c r="IT226" s="2">
        <v>0</v>
      </c>
      <c r="IU226" s="2">
        <v>0</v>
      </c>
      <c r="IV226" s="2">
        <v>0</v>
      </c>
      <c r="IW226" s="2">
        <v>0</v>
      </c>
      <c r="IX226" s="2">
        <v>0</v>
      </c>
      <c r="IY226" s="2">
        <v>0</v>
      </c>
      <c r="IZ226" s="2">
        <v>0</v>
      </c>
      <c r="JA226" s="2">
        <v>0</v>
      </c>
      <c r="JB226" s="2">
        <v>0</v>
      </c>
      <c r="JC226" s="2">
        <v>0</v>
      </c>
      <c r="JD226" s="2">
        <v>0</v>
      </c>
      <c r="JE226" s="2">
        <v>0</v>
      </c>
      <c r="JF226" s="2">
        <v>0</v>
      </c>
      <c r="JG226" s="2">
        <v>0</v>
      </c>
      <c r="JH226" s="2">
        <v>0</v>
      </c>
      <c r="JI226" s="2">
        <v>0</v>
      </c>
      <c r="JJ226" s="2">
        <v>0</v>
      </c>
      <c r="JK226" s="2">
        <v>0</v>
      </c>
      <c r="JL226" s="2">
        <v>0</v>
      </c>
      <c r="JM226" s="2">
        <v>0</v>
      </c>
      <c r="JN226" s="2">
        <v>0</v>
      </c>
      <c r="JO226" s="2">
        <v>0</v>
      </c>
      <c r="JP226" s="2">
        <v>0</v>
      </c>
      <c r="JQ226" s="2">
        <v>0</v>
      </c>
      <c r="JR226" s="2">
        <v>0</v>
      </c>
      <c r="JS226" s="2">
        <v>0</v>
      </c>
      <c r="JT226" s="2">
        <v>0</v>
      </c>
      <c r="JU226" s="2">
        <v>0</v>
      </c>
      <c r="JV226" s="2">
        <v>0</v>
      </c>
      <c r="JW226" s="2">
        <v>0</v>
      </c>
      <c r="JX226" s="2">
        <v>0</v>
      </c>
      <c r="JY226" s="2">
        <v>0</v>
      </c>
      <c r="JZ226" s="2">
        <v>0</v>
      </c>
      <c r="KA226" s="2">
        <v>0</v>
      </c>
      <c r="KB226" s="2">
        <v>0</v>
      </c>
      <c r="KC226" s="2">
        <v>0</v>
      </c>
      <c r="KD226" s="2">
        <v>0</v>
      </c>
      <c r="KE226" s="2">
        <v>0</v>
      </c>
      <c r="KF226" s="2">
        <v>0</v>
      </c>
      <c r="KG226" s="2">
        <v>0</v>
      </c>
      <c r="KH226" s="2">
        <v>0</v>
      </c>
      <c r="KI226" s="2">
        <v>0</v>
      </c>
      <c r="KJ226" s="2">
        <v>0</v>
      </c>
      <c r="KK226" s="2">
        <v>0</v>
      </c>
      <c r="KL226" s="2">
        <v>0</v>
      </c>
      <c r="KM226" s="2">
        <v>0</v>
      </c>
      <c r="KN226" s="2">
        <v>0</v>
      </c>
      <c r="KO226" s="2">
        <v>0</v>
      </c>
      <c r="KP226" s="2">
        <v>0</v>
      </c>
      <c r="KQ226" s="2">
        <v>0</v>
      </c>
      <c r="KR226" s="2">
        <v>0</v>
      </c>
      <c r="KS226" s="2">
        <v>0</v>
      </c>
      <c r="KT226" s="2">
        <v>0</v>
      </c>
      <c r="KU226" s="2">
        <v>0</v>
      </c>
      <c r="KV226" s="2">
        <v>0</v>
      </c>
      <c r="KW226" s="2">
        <v>0</v>
      </c>
      <c r="KX226" s="2">
        <v>0</v>
      </c>
      <c r="KY226" s="2">
        <v>0</v>
      </c>
      <c r="KZ226" s="2">
        <v>0</v>
      </c>
      <c r="LA226" s="2">
        <v>0</v>
      </c>
      <c r="LB226" s="2">
        <v>0</v>
      </c>
      <c r="LC226" s="2">
        <v>0</v>
      </c>
      <c r="LD226" s="2">
        <v>0</v>
      </c>
      <c r="LE226" s="2">
        <v>0</v>
      </c>
      <c r="LF226" s="2">
        <v>0</v>
      </c>
      <c r="LG226" s="2">
        <v>0</v>
      </c>
      <c r="LH226" s="2">
        <v>0</v>
      </c>
      <c r="LI226" s="2">
        <v>0</v>
      </c>
      <c r="LJ226" s="2">
        <v>0</v>
      </c>
      <c r="LK226" s="2">
        <v>0</v>
      </c>
      <c r="LL226" s="2">
        <v>0</v>
      </c>
      <c r="LM226" s="2">
        <v>0</v>
      </c>
      <c r="LN226" s="2">
        <v>0</v>
      </c>
      <c r="LO226" s="2">
        <v>0</v>
      </c>
      <c r="LP226" s="2">
        <v>0</v>
      </c>
      <c r="LQ226" s="2">
        <v>0</v>
      </c>
      <c r="LR226" s="2">
        <v>0</v>
      </c>
      <c r="LS226" s="2">
        <v>0</v>
      </c>
      <c r="LT226" s="2">
        <v>0</v>
      </c>
      <c r="LU226" s="2">
        <v>0</v>
      </c>
      <c r="LV226" s="2">
        <v>0</v>
      </c>
      <c r="LW226" s="2">
        <v>0</v>
      </c>
      <c r="LX226" s="2">
        <v>0</v>
      </c>
      <c r="LY226" s="2">
        <v>0</v>
      </c>
      <c r="LZ226" s="2">
        <v>0</v>
      </c>
      <c r="MA226" s="2">
        <v>0</v>
      </c>
      <c r="MB226" s="2">
        <v>0</v>
      </c>
      <c r="MC226" s="2">
        <v>0</v>
      </c>
      <c r="MD226" s="2">
        <v>0</v>
      </c>
      <c r="ME226" s="2">
        <v>0</v>
      </c>
      <c r="MF226" s="2">
        <v>0</v>
      </c>
      <c r="MG226" s="2">
        <v>0</v>
      </c>
      <c r="MH226" s="1">
        <f t="shared" si="3"/>
        <v>55</v>
      </c>
    </row>
    <row r="227" spans="1:346" x14ac:dyDescent="0.3">
      <c r="A227" s="10">
        <v>224</v>
      </c>
      <c r="B227" s="11" t="s">
        <v>580</v>
      </c>
      <c r="C227" s="12" t="s">
        <v>347</v>
      </c>
      <c r="D227" s="12" t="s">
        <v>348</v>
      </c>
      <c r="E227" s="12" t="s">
        <v>565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30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IY227" s="2">
        <v>0</v>
      </c>
      <c r="IZ227" s="2">
        <v>0</v>
      </c>
      <c r="JA227" s="2">
        <v>0</v>
      </c>
      <c r="JB227" s="2">
        <v>0</v>
      </c>
      <c r="JC227" s="2">
        <v>0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2">
        <v>0</v>
      </c>
      <c r="JK227" s="2">
        <v>0</v>
      </c>
      <c r="JL227" s="2">
        <v>0</v>
      </c>
      <c r="JM227" s="2">
        <v>0</v>
      </c>
      <c r="JN227" s="2">
        <v>0</v>
      </c>
      <c r="JO227" s="2">
        <v>0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2">
        <v>0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  <c r="KF227" s="2">
        <v>0</v>
      </c>
      <c r="KG227" s="2">
        <v>0</v>
      </c>
      <c r="KH227" s="2">
        <v>0</v>
      </c>
      <c r="KI227" s="2">
        <v>0</v>
      </c>
      <c r="KJ227" s="2">
        <v>0</v>
      </c>
      <c r="KK227" s="2">
        <v>0</v>
      </c>
      <c r="KL227" s="2">
        <v>0</v>
      </c>
      <c r="KM227" s="2">
        <v>0</v>
      </c>
      <c r="KN227" s="2">
        <v>0</v>
      </c>
      <c r="KO227" s="2">
        <v>0</v>
      </c>
      <c r="KP227" s="2">
        <v>0</v>
      </c>
      <c r="KQ227" s="2">
        <v>0</v>
      </c>
      <c r="KR227" s="2">
        <v>0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0</v>
      </c>
      <c r="KY227" s="2">
        <v>0</v>
      </c>
      <c r="KZ227" s="2">
        <v>0</v>
      </c>
      <c r="LA227" s="2">
        <v>0</v>
      </c>
      <c r="LB227" s="2">
        <v>0</v>
      </c>
      <c r="LC227" s="2">
        <v>0</v>
      </c>
      <c r="LD227" s="2">
        <v>0</v>
      </c>
      <c r="LE227" s="2">
        <v>0</v>
      </c>
      <c r="LF227" s="2">
        <v>0</v>
      </c>
      <c r="LG227" s="2">
        <v>0</v>
      </c>
      <c r="LH227" s="2">
        <v>0</v>
      </c>
      <c r="LI227" s="2">
        <v>0</v>
      </c>
      <c r="LJ227" s="2">
        <v>0</v>
      </c>
      <c r="LK227" s="2">
        <v>0</v>
      </c>
      <c r="LL227" s="2">
        <v>0</v>
      </c>
      <c r="LM227" s="2">
        <v>0</v>
      </c>
      <c r="LN227" s="2">
        <v>0</v>
      </c>
      <c r="LO227" s="2">
        <v>0</v>
      </c>
      <c r="LP227" s="2">
        <v>0</v>
      </c>
      <c r="LQ227" s="2">
        <v>0</v>
      </c>
      <c r="LR227" s="2">
        <v>0</v>
      </c>
      <c r="LS227" s="2">
        <v>0</v>
      </c>
      <c r="LT227" s="2">
        <v>0</v>
      </c>
      <c r="LU227" s="2">
        <v>0</v>
      </c>
      <c r="LV227" s="2">
        <v>0</v>
      </c>
      <c r="LW227" s="2">
        <v>0</v>
      </c>
      <c r="LX227" s="2">
        <v>0</v>
      </c>
      <c r="LY227" s="2">
        <v>0</v>
      </c>
      <c r="LZ227" s="2">
        <v>0</v>
      </c>
      <c r="MA227" s="2">
        <v>0</v>
      </c>
      <c r="MB227" s="2">
        <v>0</v>
      </c>
      <c r="MC227" s="2">
        <v>0</v>
      </c>
      <c r="MD227" s="2">
        <v>0</v>
      </c>
      <c r="ME227" s="2">
        <v>0</v>
      </c>
      <c r="MF227" s="2">
        <v>0</v>
      </c>
      <c r="MG227" s="2">
        <v>0</v>
      </c>
      <c r="MH227" s="1">
        <f t="shared" si="3"/>
        <v>30</v>
      </c>
    </row>
    <row r="228" spans="1:346" x14ac:dyDescent="0.3">
      <c r="A228" s="10">
        <v>225</v>
      </c>
      <c r="B228" s="11" t="s">
        <v>581</v>
      </c>
      <c r="C228" s="12" t="s">
        <v>347</v>
      </c>
      <c r="D228" s="12" t="s">
        <v>348</v>
      </c>
      <c r="E228" s="12" t="s">
        <v>565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50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30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  <c r="IA228" s="2">
        <v>0</v>
      </c>
      <c r="IB228" s="2">
        <v>0</v>
      </c>
      <c r="IC228" s="2">
        <v>0</v>
      </c>
      <c r="ID228" s="2">
        <v>0</v>
      </c>
      <c r="IE228" s="2">
        <v>0</v>
      </c>
      <c r="IF228" s="2">
        <v>0</v>
      </c>
      <c r="IG228" s="2">
        <v>0</v>
      </c>
      <c r="IH228" s="2">
        <v>0</v>
      </c>
      <c r="II228" s="2">
        <v>0</v>
      </c>
      <c r="IJ228" s="2">
        <v>0</v>
      </c>
      <c r="IK228" s="2">
        <v>0</v>
      </c>
      <c r="IL228" s="2">
        <v>0</v>
      </c>
      <c r="IM228" s="2">
        <v>0</v>
      </c>
      <c r="IN228" s="2">
        <v>0</v>
      </c>
      <c r="IO228" s="2">
        <v>0</v>
      </c>
      <c r="IP228" s="2">
        <v>0</v>
      </c>
      <c r="IQ228" s="2">
        <v>0</v>
      </c>
      <c r="IR228" s="2">
        <v>0</v>
      </c>
      <c r="IS228" s="2">
        <v>0</v>
      </c>
      <c r="IT228" s="2">
        <v>0</v>
      </c>
      <c r="IU228" s="2">
        <v>0</v>
      </c>
      <c r="IV228" s="2">
        <v>0</v>
      </c>
      <c r="IW228" s="2">
        <v>0</v>
      </c>
      <c r="IX228" s="2">
        <v>0</v>
      </c>
      <c r="IY228" s="2">
        <v>0</v>
      </c>
      <c r="IZ228" s="2">
        <v>0</v>
      </c>
      <c r="JA228" s="2">
        <v>0</v>
      </c>
      <c r="JB228" s="2">
        <v>0</v>
      </c>
      <c r="JC228" s="2">
        <v>0</v>
      </c>
      <c r="JD228" s="2">
        <v>0</v>
      </c>
      <c r="JE228" s="2">
        <v>0</v>
      </c>
      <c r="JF228" s="2">
        <v>0</v>
      </c>
      <c r="JG228" s="2">
        <v>0</v>
      </c>
      <c r="JH228" s="2">
        <v>0</v>
      </c>
      <c r="JI228" s="2">
        <v>0</v>
      </c>
      <c r="JJ228" s="2">
        <v>0</v>
      </c>
      <c r="JK228" s="2">
        <v>0</v>
      </c>
      <c r="JL228" s="2">
        <v>0</v>
      </c>
      <c r="JM228" s="2">
        <v>0</v>
      </c>
      <c r="JN228" s="2">
        <v>0</v>
      </c>
      <c r="JO228" s="2">
        <v>0</v>
      </c>
      <c r="JP228" s="2">
        <v>0</v>
      </c>
      <c r="JQ228" s="2">
        <v>0</v>
      </c>
      <c r="JR228" s="2">
        <v>0</v>
      </c>
      <c r="JS228" s="2">
        <v>0</v>
      </c>
      <c r="JT228" s="2">
        <v>0</v>
      </c>
      <c r="JU228" s="2">
        <v>0</v>
      </c>
      <c r="JV228" s="2">
        <v>0</v>
      </c>
      <c r="JW228" s="2">
        <v>0</v>
      </c>
      <c r="JX228" s="2">
        <v>0</v>
      </c>
      <c r="JY228" s="2">
        <v>0</v>
      </c>
      <c r="JZ228" s="2">
        <v>0</v>
      </c>
      <c r="KA228" s="2">
        <v>0</v>
      </c>
      <c r="KB228" s="2">
        <v>0</v>
      </c>
      <c r="KC228" s="2">
        <v>0</v>
      </c>
      <c r="KD228" s="2">
        <v>0</v>
      </c>
      <c r="KE228" s="2">
        <v>0</v>
      </c>
      <c r="KF228" s="2">
        <v>0</v>
      </c>
      <c r="KG228" s="2">
        <v>0</v>
      </c>
      <c r="KH228" s="2">
        <v>0</v>
      </c>
      <c r="KI228" s="2">
        <v>0</v>
      </c>
      <c r="KJ228" s="2">
        <v>0</v>
      </c>
      <c r="KK228" s="2">
        <v>0</v>
      </c>
      <c r="KL228" s="2">
        <v>0</v>
      </c>
      <c r="KM228" s="2">
        <v>0</v>
      </c>
      <c r="KN228" s="2">
        <v>0</v>
      </c>
      <c r="KO228" s="2">
        <v>0</v>
      </c>
      <c r="KP228" s="2">
        <v>0</v>
      </c>
      <c r="KQ228" s="2">
        <v>0</v>
      </c>
      <c r="KR228" s="2">
        <v>0</v>
      </c>
      <c r="KS228" s="2">
        <v>0</v>
      </c>
      <c r="KT228" s="2">
        <v>0</v>
      </c>
      <c r="KU228" s="2">
        <v>0</v>
      </c>
      <c r="KV228" s="2">
        <v>0</v>
      </c>
      <c r="KW228" s="2">
        <v>0</v>
      </c>
      <c r="KX228" s="2">
        <v>0</v>
      </c>
      <c r="KY228" s="2">
        <v>0</v>
      </c>
      <c r="KZ228" s="2">
        <v>0</v>
      </c>
      <c r="LA228" s="2">
        <v>0</v>
      </c>
      <c r="LB228" s="2">
        <v>0</v>
      </c>
      <c r="LC228" s="2">
        <v>0</v>
      </c>
      <c r="LD228" s="2">
        <v>0</v>
      </c>
      <c r="LE228" s="2">
        <v>0</v>
      </c>
      <c r="LF228" s="2">
        <v>0</v>
      </c>
      <c r="LG228" s="2">
        <v>0</v>
      </c>
      <c r="LH228" s="2">
        <v>0</v>
      </c>
      <c r="LI228" s="2">
        <v>0</v>
      </c>
      <c r="LJ228" s="2">
        <v>0</v>
      </c>
      <c r="LK228" s="2">
        <v>0</v>
      </c>
      <c r="LL228" s="2">
        <v>0</v>
      </c>
      <c r="LM228" s="2">
        <v>0</v>
      </c>
      <c r="LN228" s="2">
        <v>0</v>
      </c>
      <c r="LO228" s="2">
        <v>0</v>
      </c>
      <c r="LP228" s="2">
        <v>0</v>
      </c>
      <c r="LQ228" s="2">
        <v>0</v>
      </c>
      <c r="LR228" s="2">
        <v>0</v>
      </c>
      <c r="LS228" s="2">
        <v>0</v>
      </c>
      <c r="LT228" s="2">
        <v>0</v>
      </c>
      <c r="LU228" s="2">
        <v>0</v>
      </c>
      <c r="LV228" s="2">
        <v>0</v>
      </c>
      <c r="LW228" s="2">
        <v>0</v>
      </c>
      <c r="LX228" s="2">
        <v>0</v>
      </c>
      <c r="LY228" s="2">
        <v>0</v>
      </c>
      <c r="LZ228" s="2">
        <v>0</v>
      </c>
      <c r="MA228" s="2">
        <v>0</v>
      </c>
      <c r="MB228" s="2">
        <v>0</v>
      </c>
      <c r="MC228" s="2">
        <v>0</v>
      </c>
      <c r="MD228" s="2">
        <v>0</v>
      </c>
      <c r="ME228" s="2">
        <v>0</v>
      </c>
      <c r="MF228" s="2">
        <v>0</v>
      </c>
      <c r="MG228" s="2">
        <v>0</v>
      </c>
      <c r="MH228" s="1">
        <f t="shared" si="3"/>
        <v>80</v>
      </c>
    </row>
    <row r="229" spans="1:346" x14ac:dyDescent="0.3">
      <c r="A229" s="10">
        <v>226</v>
      </c>
      <c r="B229" s="11" t="s">
        <v>582</v>
      </c>
      <c r="C229" s="12" t="s">
        <v>347</v>
      </c>
      <c r="D229" s="12" t="s">
        <v>348</v>
      </c>
      <c r="E229" s="12" t="s">
        <v>565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10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2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0</v>
      </c>
      <c r="IG229" s="2">
        <v>0</v>
      </c>
      <c r="IH229" s="2">
        <v>0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0</v>
      </c>
      <c r="IT229" s="2">
        <v>0</v>
      </c>
      <c r="IU229" s="2">
        <v>0</v>
      </c>
      <c r="IV229" s="2">
        <v>0</v>
      </c>
      <c r="IW229" s="2">
        <v>0</v>
      </c>
      <c r="IX229" s="2">
        <v>0</v>
      </c>
      <c r="IY229" s="2">
        <v>0</v>
      </c>
      <c r="IZ229" s="2">
        <v>0</v>
      </c>
      <c r="JA229" s="2">
        <v>0</v>
      </c>
      <c r="JB229" s="2">
        <v>0</v>
      </c>
      <c r="JC229" s="2">
        <v>0</v>
      </c>
      <c r="JD229" s="2">
        <v>0</v>
      </c>
      <c r="JE229" s="2">
        <v>0</v>
      </c>
      <c r="JF229" s="2">
        <v>0</v>
      </c>
      <c r="JG229" s="2">
        <v>0</v>
      </c>
      <c r="JH229" s="2">
        <v>0</v>
      </c>
      <c r="JI229" s="2">
        <v>0</v>
      </c>
      <c r="JJ229" s="2">
        <v>0</v>
      </c>
      <c r="JK229" s="2">
        <v>0</v>
      </c>
      <c r="JL229" s="2">
        <v>0</v>
      </c>
      <c r="JM229" s="2">
        <v>0</v>
      </c>
      <c r="JN229" s="2">
        <v>0</v>
      </c>
      <c r="JO229" s="2">
        <v>0</v>
      </c>
      <c r="JP229" s="2">
        <v>0</v>
      </c>
      <c r="JQ229" s="2">
        <v>0</v>
      </c>
      <c r="JR229" s="2">
        <v>0</v>
      </c>
      <c r="JS229" s="2">
        <v>0</v>
      </c>
      <c r="JT229" s="2">
        <v>0</v>
      </c>
      <c r="JU229" s="2">
        <v>0</v>
      </c>
      <c r="JV229" s="2">
        <v>0</v>
      </c>
      <c r="JW229" s="2">
        <v>0</v>
      </c>
      <c r="JX229" s="2">
        <v>0</v>
      </c>
      <c r="JY229" s="2">
        <v>0</v>
      </c>
      <c r="JZ229" s="2">
        <v>0</v>
      </c>
      <c r="KA229" s="2">
        <v>0</v>
      </c>
      <c r="KB229" s="2">
        <v>0</v>
      </c>
      <c r="KC229" s="2">
        <v>0</v>
      </c>
      <c r="KD229" s="2">
        <v>0</v>
      </c>
      <c r="KE229" s="2">
        <v>0</v>
      </c>
      <c r="KF229" s="2">
        <v>0</v>
      </c>
      <c r="KG229" s="2">
        <v>0</v>
      </c>
      <c r="KH229" s="2">
        <v>0</v>
      </c>
      <c r="KI229" s="2">
        <v>0</v>
      </c>
      <c r="KJ229" s="2">
        <v>0</v>
      </c>
      <c r="KK229" s="2">
        <v>0</v>
      </c>
      <c r="KL229" s="2">
        <v>0</v>
      </c>
      <c r="KM229" s="2">
        <v>0</v>
      </c>
      <c r="KN229" s="2">
        <v>0</v>
      </c>
      <c r="KO229" s="2">
        <v>0</v>
      </c>
      <c r="KP229" s="2">
        <v>0</v>
      </c>
      <c r="KQ229" s="2">
        <v>0</v>
      </c>
      <c r="KR229" s="2">
        <v>0</v>
      </c>
      <c r="KS229" s="2">
        <v>0</v>
      </c>
      <c r="KT229" s="2">
        <v>0</v>
      </c>
      <c r="KU229" s="2">
        <v>0</v>
      </c>
      <c r="KV229" s="2">
        <v>0</v>
      </c>
      <c r="KW229" s="2">
        <v>0</v>
      </c>
      <c r="KX229" s="2">
        <v>0</v>
      </c>
      <c r="KY229" s="2">
        <v>0</v>
      </c>
      <c r="KZ229" s="2">
        <v>0</v>
      </c>
      <c r="LA229" s="2">
        <v>0</v>
      </c>
      <c r="LB229" s="2">
        <v>0</v>
      </c>
      <c r="LC229" s="2">
        <v>0</v>
      </c>
      <c r="LD229" s="2">
        <v>0</v>
      </c>
      <c r="LE229" s="2">
        <v>0</v>
      </c>
      <c r="LF229" s="2">
        <v>0</v>
      </c>
      <c r="LG229" s="2">
        <v>0</v>
      </c>
      <c r="LH229" s="2">
        <v>0</v>
      </c>
      <c r="LI229" s="2">
        <v>0</v>
      </c>
      <c r="LJ229" s="2">
        <v>0</v>
      </c>
      <c r="LK229" s="2">
        <v>0</v>
      </c>
      <c r="LL229" s="2">
        <v>0</v>
      </c>
      <c r="LM229" s="2">
        <v>0</v>
      </c>
      <c r="LN229" s="2">
        <v>0</v>
      </c>
      <c r="LO229" s="2">
        <v>0</v>
      </c>
      <c r="LP229" s="2">
        <v>0</v>
      </c>
      <c r="LQ229" s="2">
        <v>0</v>
      </c>
      <c r="LR229" s="2">
        <v>0</v>
      </c>
      <c r="LS229" s="2">
        <v>0</v>
      </c>
      <c r="LT229" s="2">
        <v>0</v>
      </c>
      <c r="LU229" s="2">
        <v>0</v>
      </c>
      <c r="LV229" s="2">
        <v>0</v>
      </c>
      <c r="LW229" s="2">
        <v>0</v>
      </c>
      <c r="LX229" s="2">
        <v>0</v>
      </c>
      <c r="LY229" s="2">
        <v>0</v>
      </c>
      <c r="LZ229" s="2">
        <v>0</v>
      </c>
      <c r="MA229" s="2">
        <v>0</v>
      </c>
      <c r="MB229" s="2">
        <v>0</v>
      </c>
      <c r="MC229" s="2">
        <v>0</v>
      </c>
      <c r="MD229" s="2">
        <v>0</v>
      </c>
      <c r="ME229" s="2">
        <v>0</v>
      </c>
      <c r="MF229" s="2">
        <v>0</v>
      </c>
      <c r="MG229" s="2">
        <v>0</v>
      </c>
      <c r="MH229" s="1">
        <f t="shared" si="3"/>
        <v>12</v>
      </c>
    </row>
    <row r="230" spans="1:346" x14ac:dyDescent="0.3">
      <c r="A230" s="10">
        <v>227</v>
      </c>
      <c r="B230" s="11" t="s">
        <v>583</v>
      </c>
      <c r="C230" s="12" t="s">
        <v>347</v>
      </c>
      <c r="D230" s="12" t="s">
        <v>348</v>
      </c>
      <c r="E230" s="12" t="s">
        <v>565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10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0</v>
      </c>
      <c r="IT230" s="2">
        <v>0</v>
      </c>
      <c r="IU230" s="2">
        <v>0</v>
      </c>
      <c r="IV230" s="2">
        <v>0</v>
      </c>
      <c r="IW230" s="2">
        <v>0</v>
      </c>
      <c r="IX230" s="2">
        <v>0</v>
      </c>
      <c r="IY230" s="2">
        <v>0</v>
      </c>
      <c r="IZ230" s="2">
        <v>0</v>
      </c>
      <c r="JA230" s="2">
        <v>0</v>
      </c>
      <c r="JB230" s="2">
        <v>0</v>
      </c>
      <c r="JC230" s="2">
        <v>0</v>
      </c>
      <c r="JD230" s="2">
        <v>0</v>
      </c>
      <c r="JE230" s="2">
        <v>0</v>
      </c>
      <c r="JF230" s="2">
        <v>0</v>
      </c>
      <c r="JG230" s="2">
        <v>0</v>
      </c>
      <c r="JH230" s="2">
        <v>0</v>
      </c>
      <c r="JI230" s="2">
        <v>0</v>
      </c>
      <c r="JJ230" s="2">
        <v>0</v>
      </c>
      <c r="JK230" s="2">
        <v>0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0</v>
      </c>
      <c r="JU230" s="2">
        <v>0</v>
      </c>
      <c r="JV230" s="2">
        <v>0</v>
      </c>
      <c r="JW230" s="2">
        <v>0</v>
      </c>
      <c r="JX230" s="2">
        <v>0</v>
      </c>
      <c r="JY230" s="2">
        <v>0</v>
      </c>
      <c r="JZ230" s="2">
        <v>0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  <c r="KF230" s="2">
        <v>0</v>
      </c>
      <c r="KG230" s="2">
        <v>0</v>
      </c>
      <c r="KH230" s="2">
        <v>0</v>
      </c>
      <c r="KI230" s="2">
        <v>0</v>
      </c>
      <c r="KJ230" s="2">
        <v>0</v>
      </c>
      <c r="KK230" s="2">
        <v>0</v>
      </c>
      <c r="KL230" s="2">
        <v>0</v>
      </c>
      <c r="KM230" s="2">
        <v>0</v>
      </c>
      <c r="KN230" s="2">
        <v>0</v>
      </c>
      <c r="KO230" s="2">
        <v>0</v>
      </c>
      <c r="KP230" s="2">
        <v>0</v>
      </c>
      <c r="KQ230" s="2">
        <v>0</v>
      </c>
      <c r="KR230" s="2">
        <v>0</v>
      </c>
      <c r="KS230" s="2">
        <v>0</v>
      </c>
      <c r="KT230" s="2">
        <v>0</v>
      </c>
      <c r="KU230" s="2">
        <v>0</v>
      </c>
      <c r="KV230" s="2">
        <v>0</v>
      </c>
      <c r="KW230" s="2">
        <v>0</v>
      </c>
      <c r="KX230" s="2">
        <v>0</v>
      </c>
      <c r="KY230" s="2">
        <v>0</v>
      </c>
      <c r="KZ230" s="2">
        <v>0</v>
      </c>
      <c r="LA230" s="2">
        <v>0</v>
      </c>
      <c r="LB230" s="2">
        <v>0</v>
      </c>
      <c r="LC230" s="2">
        <v>0</v>
      </c>
      <c r="LD230" s="2">
        <v>0</v>
      </c>
      <c r="LE230" s="2">
        <v>0</v>
      </c>
      <c r="LF230" s="2">
        <v>0</v>
      </c>
      <c r="LG230" s="2">
        <v>0</v>
      </c>
      <c r="LH230" s="2">
        <v>0</v>
      </c>
      <c r="LI230" s="2">
        <v>0</v>
      </c>
      <c r="LJ230" s="2">
        <v>0</v>
      </c>
      <c r="LK230" s="2">
        <v>0</v>
      </c>
      <c r="LL230" s="2">
        <v>0</v>
      </c>
      <c r="LM230" s="2">
        <v>0</v>
      </c>
      <c r="LN230" s="2">
        <v>0</v>
      </c>
      <c r="LO230" s="2">
        <v>0</v>
      </c>
      <c r="LP230" s="2">
        <v>0</v>
      </c>
      <c r="LQ230" s="2">
        <v>0</v>
      </c>
      <c r="LR230" s="2">
        <v>0</v>
      </c>
      <c r="LS230" s="2">
        <v>0</v>
      </c>
      <c r="LT230" s="2">
        <v>0</v>
      </c>
      <c r="LU230" s="2">
        <v>0</v>
      </c>
      <c r="LV230" s="2">
        <v>0</v>
      </c>
      <c r="LW230" s="2">
        <v>0</v>
      </c>
      <c r="LX230" s="2">
        <v>0</v>
      </c>
      <c r="LY230" s="2">
        <v>0</v>
      </c>
      <c r="LZ230" s="2">
        <v>0</v>
      </c>
      <c r="MA230" s="2">
        <v>0</v>
      </c>
      <c r="MB230" s="2">
        <v>0</v>
      </c>
      <c r="MC230" s="2">
        <v>0</v>
      </c>
      <c r="MD230" s="2">
        <v>0</v>
      </c>
      <c r="ME230" s="2">
        <v>0</v>
      </c>
      <c r="MF230" s="2">
        <v>0</v>
      </c>
      <c r="MG230" s="2">
        <v>0</v>
      </c>
      <c r="MH230" s="1">
        <f t="shared" si="3"/>
        <v>12</v>
      </c>
    </row>
    <row r="231" spans="1:346" x14ac:dyDescent="0.3">
      <c r="A231" s="10">
        <v>228</v>
      </c>
      <c r="B231" s="11" t="s">
        <v>584</v>
      </c>
      <c r="C231" s="12" t="s">
        <v>347</v>
      </c>
      <c r="D231" s="12" t="s">
        <v>348</v>
      </c>
      <c r="E231" s="12" t="s">
        <v>565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10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2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  <c r="IA231" s="2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0</v>
      </c>
      <c r="IW231" s="2">
        <v>0</v>
      </c>
      <c r="IX231" s="2">
        <v>0</v>
      </c>
      <c r="IY231" s="2">
        <v>0</v>
      </c>
      <c r="IZ231" s="2">
        <v>0</v>
      </c>
      <c r="JA231" s="2">
        <v>0</v>
      </c>
      <c r="JB231" s="2">
        <v>0</v>
      </c>
      <c r="JC231" s="2">
        <v>0</v>
      </c>
      <c r="JD231" s="2">
        <v>0</v>
      </c>
      <c r="JE231" s="2">
        <v>0</v>
      </c>
      <c r="JF231" s="2">
        <v>0</v>
      </c>
      <c r="JG231" s="2">
        <v>0</v>
      </c>
      <c r="JH231" s="2">
        <v>0</v>
      </c>
      <c r="JI231" s="2">
        <v>0</v>
      </c>
      <c r="JJ231" s="2">
        <v>0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0</v>
      </c>
      <c r="JS231" s="2">
        <v>0</v>
      </c>
      <c r="JT231" s="2">
        <v>0</v>
      </c>
      <c r="JU231" s="2">
        <v>0</v>
      </c>
      <c r="JV231" s="2">
        <v>0</v>
      </c>
      <c r="JW231" s="2">
        <v>0</v>
      </c>
      <c r="JX231" s="2">
        <v>0</v>
      </c>
      <c r="JY231" s="2">
        <v>0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0</v>
      </c>
      <c r="KF231" s="2">
        <v>0</v>
      </c>
      <c r="KG231" s="2">
        <v>0</v>
      </c>
      <c r="KH231" s="2">
        <v>0</v>
      </c>
      <c r="KI231" s="2">
        <v>0</v>
      </c>
      <c r="KJ231" s="2">
        <v>0</v>
      </c>
      <c r="KK231" s="2">
        <v>0</v>
      </c>
      <c r="KL231" s="2">
        <v>0</v>
      </c>
      <c r="KM231" s="2">
        <v>0</v>
      </c>
      <c r="KN231" s="2">
        <v>0</v>
      </c>
      <c r="KO231" s="2">
        <v>0</v>
      </c>
      <c r="KP231" s="2">
        <v>0</v>
      </c>
      <c r="KQ231" s="2">
        <v>0</v>
      </c>
      <c r="KR231" s="2">
        <v>0</v>
      </c>
      <c r="KS231" s="2">
        <v>0</v>
      </c>
      <c r="KT231" s="2">
        <v>0</v>
      </c>
      <c r="KU231" s="2">
        <v>0</v>
      </c>
      <c r="KV231" s="2">
        <v>0</v>
      </c>
      <c r="KW231" s="2">
        <v>0</v>
      </c>
      <c r="KX231" s="2">
        <v>0</v>
      </c>
      <c r="KY231" s="2">
        <v>0</v>
      </c>
      <c r="KZ231" s="2">
        <v>0</v>
      </c>
      <c r="LA231" s="2">
        <v>0</v>
      </c>
      <c r="LB231" s="2">
        <v>0</v>
      </c>
      <c r="LC231" s="2">
        <v>0</v>
      </c>
      <c r="LD231" s="2">
        <v>0</v>
      </c>
      <c r="LE231" s="2">
        <v>0</v>
      </c>
      <c r="LF231" s="2">
        <v>0</v>
      </c>
      <c r="LG231" s="2">
        <v>0</v>
      </c>
      <c r="LH231" s="2">
        <v>0</v>
      </c>
      <c r="LI231" s="2">
        <v>0</v>
      </c>
      <c r="LJ231" s="2">
        <v>0</v>
      </c>
      <c r="LK231" s="2">
        <v>0</v>
      </c>
      <c r="LL231" s="2">
        <v>0</v>
      </c>
      <c r="LM231" s="2">
        <v>0</v>
      </c>
      <c r="LN231" s="2">
        <v>0</v>
      </c>
      <c r="LO231" s="2">
        <v>0</v>
      </c>
      <c r="LP231" s="2">
        <v>0</v>
      </c>
      <c r="LQ231" s="2">
        <v>0</v>
      </c>
      <c r="LR231" s="2">
        <v>0</v>
      </c>
      <c r="LS231" s="2">
        <v>0</v>
      </c>
      <c r="LT231" s="2">
        <v>0</v>
      </c>
      <c r="LU231" s="2">
        <v>0</v>
      </c>
      <c r="LV231" s="2">
        <v>0</v>
      </c>
      <c r="LW231" s="2">
        <v>0</v>
      </c>
      <c r="LX231" s="2">
        <v>0</v>
      </c>
      <c r="LY231" s="2">
        <v>0</v>
      </c>
      <c r="LZ231" s="2">
        <v>0</v>
      </c>
      <c r="MA231" s="2">
        <v>0</v>
      </c>
      <c r="MB231" s="2">
        <v>0</v>
      </c>
      <c r="MC231" s="2">
        <v>0</v>
      </c>
      <c r="MD231" s="2">
        <v>0</v>
      </c>
      <c r="ME231" s="2">
        <v>0</v>
      </c>
      <c r="MF231" s="2">
        <v>0</v>
      </c>
      <c r="MG231" s="2">
        <v>0</v>
      </c>
      <c r="MH231" s="1">
        <f t="shared" si="3"/>
        <v>12</v>
      </c>
    </row>
    <row r="232" spans="1:346" x14ac:dyDescent="0.3">
      <c r="A232" s="10">
        <v>229</v>
      </c>
      <c r="B232" s="11" t="s">
        <v>585</v>
      </c>
      <c r="C232" s="12" t="s">
        <v>347</v>
      </c>
      <c r="D232" s="12" t="s">
        <v>348</v>
      </c>
      <c r="E232" s="12" t="s">
        <v>565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10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2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0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0</v>
      </c>
      <c r="IR232" s="2">
        <v>0</v>
      </c>
      <c r="IS232" s="2">
        <v>0</v>
      </c>
      <c r="IT232" s="2">
        <v>0</v>
      </c>
      <c r="IU232" s="2">
        <v>0</v>
      </c>
      <c r="IV232" s="2">
        <v>0</v>
      </c>
      <c r="IW232" s="2">
        <v>0</v>
      </c>
      <c r="IX232" s="2">
        <v>0</v>
      </c>
      <c r="IY232" s="2">
        <v>0</v>
      </c>
      <c r="IZ232" s="2">
        <v>0</v>
      </c>
      <c r="JA232" s="2">
        <v>0</v>
      </c>
      <c r="JB232" s="2">
        <v>0</v>
      </c>
      <c r="JC232" s="2">
        <v>0</v>
      </c>
      <c r="JD232" s="2">
        <v>0</v>
      </c>
      <c r="JE232" s="2">
        <v>0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0</v>
      </c>
      <c r="JL232" s="2">
        <v>0</v>
      </c>
      <c r="JM232" s="2">
        <v>0</v>
      </c>
      <c r="JN232" s="2">
        <v>0</v>
      </c>
      <c r="JO232" s="2">
        <v>0</v>
      </c>
      <c r="JP232" s="2">
        <v>0</v>
      </c>
      <c r="JQ232" s="2">
        <v>0</v>
      </c>
      <c r="JR232" s="2">
        <v>0</v>
      </c>
      <c r="JS232" s="2">
        <v>0</v>
      </c>
      <c r="JT232" s="2">
        <v>0</v>
      </c>
      <c r="JU232" s="2">
        <v>0</v>
      </c>
      <c r="JV232" s="2">
        <v>0</v>
      </c>
      <c r="JW232" s="2">
        <v>0</v>
      </c>
      <c r="JX232" s="2">
        <v>0</v>
      </c>
      <c r="JY232" s="2">
        <v>0</v>
      </c>
      <c r="JZ232" s="2">
        <v>0</v>
      </c>
      <c r="KA232" s="2">
        <v>0</v>
      </c>
      <c r="KB232" s="2">
        <v>0</v>
      </c>
      <c r="KC232" s="2">
        <v>0</v>
      </c>
      <c r="KD232" s="2">
        <v>0</v>
      </c>
      <c r="KE232" s="2">
        <v>0</v>
      </c>
      <c r="KF232" s="2">
        <v>0</v>
      </c>
      <c r="KG232" s="2">
        <v>0</v>
      </c>
      <c r="KH232" s="2">
        <v>0</v>
      </c>
      <c r="KI232" s="2">
        <v>0</v>
      </c>
      <c r="KJ232" s="2">
        <v>0</v>
      </c>
      <c r="KK232" s="2">
        <v>0</v>
      </c>
      <c r="KL232" s="2">
        <v>0</v>
      </c>
      <c r="KM232" s="2">
        <v>0</v>
      </c>
      <c r="KN232" s="2">
        <v>0</v>
      </c>
      <c r="KO232" s="2">
        <v>0</v>
      </c>
      <c r="KP232" s="2">
        <v>0</v>
      </c>
      <c r="KQ232" s="2">
        <v>0</v>
      </c>
      <c r="KR232" s="2">
        <v>0</v>
      </c>
      <c r="KS232" s="2">
        <v>0</v>
      </c>
      <c r="KT232" s="2">
        <v>0</v>
      </c>
      <c r="KU232" s="2">
        <v>0</v>
      </c>
      <c r="KV232" s="2">
        <v>0</v>
      </c>
      <c r="KW232" s="2">
        <v>0</v>
      </c>
      <c r="KX232" s="2">
        <v>0</v>
      </c>
      <c r="KY232" s="2">
        <v>0</v>
      </c>
      <c r="KZ232" s="2">
        <v>0</v>
      </c>
      <c r="LA232" s="2">
        <v>0</v>
      </c>
      <c r="LB232" s="2">
        <v>0</v>
      </c>
      <c r="LC232" s="2">
        <v>0</v>
      </c>
      <c r="LD232" s="2">
        <v>0</v>
      </c>
      <c r="LE232" s="2">
        <v>0</v>
      </c>
      <c r="LF232" s="2">
        <v>0</v>
      </c>
      <c r="LG232" s="2">
        <v>0</v>
      </c>
      <c r="LH232" s="2">
        <v>0</v>
      </c>
      <c r="LI232" s="2">
        <v>0</v>
      </c>
      <c r="LJ232" s="2">
        <v>0</v>
      </c>
      <c r="LK232" s="2">
        <v>0</v>
      </c>
      <c r="LL232" s="2">
        <v>0</v>
      </c>
      <c r="LM232" s="2">
        <v>0</v>
      </c>
      <c r="LN232" s="2">
        <v>0</v>
      </c>
      <c r="LO232" s="2">
        <v>0</v>
      </c>
      <c r="LP232" s="2">
        <v>0</v>
      </c>
      <c r="LQ232" s="2">
        <v>0</v>
      </c>
      <c r="LR232" s="2">
        <v>0</v>
      </c>
      <c r="LS232" s="2">
        <v>0</v>
      </c>
      <c r="LT232" s="2">
        <v>0</v>
      </c>
      <c r="LU232" s="2">
        <v>0</v>
      </c>
      <c r="LV232" s="2">
        <v>0</v>
      </c>
      <c r="LW232" s="2">
        <v>0</v>
      </c>
      <c r="LX232" s="2">
        <v>0</v>
      </c>
      <c r="LY232" s="2">
        <v>0</v>
      </c>
      <c r="LZ232" s="2">
        <v>0</v>
      </c>
      <c r="MA232" s="2">
        <v>0</v>
      </c>
      <c r="MB232" s="2">
        <v>0</v>
      </c>
      <c r="MC232" s="2">
        <v>0</v>
      </c>
      <c r="MD232" s="2">
        <v>0</v>
      </c>
      <c r="ME232" s="2">
        <v>0</v>
      </c>
      <c r="MF232" s="2">
        <v>0</v>
      </c>
      <c r="MG232" s="2">
        <v>0</v>
      </c>
      <c r="MH232" s="1">
        <f t="shared" si="3"/>
        <v>12</v>
      </c>
    </row>
    <row r="233" spans="1:346" x14ac:dyDescent="0.3">
      <c r="A233" s="10">
        <v>230</v>
      </c>
      <c r="B233" s="11" t="s">
        <v>586</v>
      </c>
      <c r="C233" s="12" t="s">
        <v>347</v>
      </c>
      <c r="D233" s="12" t="s">
        <v>348</v>
      </c>
      <c r="E233" s="12" t="s">
        <v>565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10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2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0</v>
      </c>
      <c r="IW233" s="2">
        <v>0</v>
      </c>
      <c r="IX233" s="2">
        <v>0</v>
      </c>
      <c r="IY233" s="2">
        <v>0</v>
      </c>
      <c r="IZ233" s="2">
        <v>0</v>
      </c>
      <c r="JA233" s="2">
        <v>0</v>
      </c>
      <c r="JB233" s="2">
        <v>0</v>
      </c>
      <c r="JC233" s="2">
        <v>0</v>
      </c>
      <c r="JD233" s="2">
        <v>0</v>
      </c>
      <c r="JE233" s="2">
        <v>0</v>
      </c>
      <c r="JF233" s="2">
        <v>0</v>
      </c>
      <c r="JG233" s="2">
        <v>0</v>
      </c>
      <c r="JH233" s="2">
        <v>0</v>
      </c>
      <c r="JI233" s="2">
        <v>0</v>
      </c>
      <c r="JJ233" s="2">
        <v>0</v>
      </c>
      <c r="JK233" s="2">
        <v>0</v>
      </c>
      <c r="JL233" s="2">
        <v>0</v>
      </c>
      <c r="JM233" s="2">
        <v>0</v>
      </c>
      <c r="JN233" s="2">
        <v>0</v>
      </c>
      <c r="JO233" s="2">
        <v>0</v>
      </c>
      <c r="JP233" s="2">
        <v>0</v>
      </c>
      <c r="JQ233" s="2">
        <v>0</v>
      </c>
      <c r="JR233" s="2">
        <v>0</v>
      </c>
      <c r="JS233" s="2">
        <v>0</v>
      </c>
      <c r="JT233" s="2">
        <v>0</v>
      </c>
      <c r="JU233" s="2">
        <v>0</v>
      </c>
      <c r="JV233" s="2">
        <v>0</v>
      </c>
      <c r="JW233" s="2">
        <v>0</v>
      </c>
      <c r="JX233" s="2">
        <v>0</v>
      </c>
      <c r="JY233" s="2">
        <v>0</v>
      </c>
      <c r="JZ233" s="2">
        <v>0</v>
      </c>
      <c r="KA233" s="2">
        <v>0</v>
      </c>
      <c r="KB233" s="2">
        <v>0</v>
      </c>
      <c r="KC233" s="2">
        <v>0</v>
      </c>
      <c r="KD233" s="2">
        <v>0</v>
      </c>
      <c r="KE233" s="2">
        <v>0</v>
      </c>
      <c r="KF233" s="2">
        <v>0</v>
      </c>
      <c r="KG233" s="2">
        <v>0</v>
      </c>
      <c r="KH233" s="2">
        <v>0</v>
      </c>
      <c r="KI233" s="2">
        <v>0</v>
      </c>
      <c r="KJ233" s="2">
        <v>0</v>
      </c>
      <c r="KK233" s="2">
        <v>0</v>
      </c>
      <c r="KL233" s="2">
        <v>0</v>
      </c>
      <c r="KM233" s="2">
        <v>0</v>
      </c>
      <c r="KN233" s="2">
        <v>0</v>
      </c>
      <c r="KO233" s="2">
        <v>0</v>
      </c>
      <c r="KP233" s="2">
        <v>0</v>
      </c>
      <c r="KQ233" s="2">
        <v>0</v>
      </c>
      <c r="KR233" s="2">
        <v>0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2">
        <v>0</v>
      </c>
      <c r="LA233" s="2">
        <v>0</v>
      </c>
      <c r="LB233" s="2">
        <v>0</v>
      </c>
      <c r="LC233" s="2">
        <v>0</v>
      </c>
      <c r="LD233" s="2">
        <v>0</v>
      </c>
      <c r="LE233" s="2">
        <v>0</v>
      </c>
      <c r="LF233" s="2">
        <v>0</v>
      </c>
      <c r="LG233" s="2">
        <v>0</v>
      </c>
      <c r="LH233" s="2">
        <v>0</v>
      </c>
      <c r="LI233" s="2">
        <v>0</v>
      </c>
      <c r="LJ233" s="2">
        <v>0</v>
      </c>
      <c r="LK233" s="2">
        <v>0</v>
      </c>
      <c r="LL233" s="2">
        <v>0</v>
      </c>
      <c r="LM233" s="2">
        <v>0</v>
      </c>
      <c r="LN233" s="2">
        <v>0</v>
      </c>
      <c r="LO233" s="2">
        <v>0</v>
      </c>
      <c r="LP233" s="2">
        <v>0</v>
      </c>
      <c r="LQ233" s="2">
        <v>0</v>
      </c>
      <c r="LR233" s="2">
        <v>0</v>
      </c>
      <c r="LS233" s="2">
        <v>0</v>
      </c>
      <c r="LT233" s="2">
        <v>0</v>
      </c>
      <c r="LU233" s="2">
        <v>0</v>
      </c>
      <c r="LV233" s="2">
        <v>0</v>
      </c>
      <c r="LW233" s="2">
        <v>0</v>
      </c>
      <c r="LX233" s="2">
        <v>0</v>
      </c>
      <c r="LY233" s="2">
        <v>0</v>
      </c>
      <c r="LZ233" s="2">
        <v>0</v>
      </c>
      <c r="MA233" s="2">
        <v>0</v>
      </c>
      <c r="MB233" s="2">
        <v>0</v>
      </c>
      <c r="MC233" s="2">
        <v>0</v>
      </c>
      <c r="MD233" s="2">
        <v>0</v>
      </c>
      <c r="ME233" s="2">
        <v>0</v>
      </c>
      <c r="MF233" s="2">
        <v>0</v>
      </c>
      <c r="MG233" s="2">
        <v>0</v>
      </c>
      <c r="MH233" s="1">
        <f t="shared" si="3"/>
        <v>12</v>
      </c>
    </row>
    <row r="234" spans="1:346" x14ac:dyDescent="0.3">
      <c r="A234" s="10">
        <v>231</v>
      </c>
      <c r="B234" s="11" t="s">
        <v>587</v>
      </c>
      <c r="C234" s="12" t="s">
        <v>347</v>
      </c>
      <c r="D234" s="12" t="s">
        <v>348</v>
      </c>
      <c r="E234" s="12" t="s">
        <v>565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10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0</v>
      </c>
      <c r="IK234" s="2">
        <v>0</v>
      </c>
      <c r="IL234" s="2">
        <v>0</v>
      </c>
      <c r="IM234" s="2">
        <v>0</v>
      </c>
      <c r="IN234" s="2">
        <v>0</v>
      </c>
      <c r="IO234" s="2">
        <v>0</v>
      </c>
      <c r="IP234" s="2">
        <v>0</v>
      </c>
      <c r="IQ234" s="2">
        <v>0</v>
      </c>
      <c r="IR234" s="2">
        <v>0</v>
      </c>
      <c r="IS234" s="2">
        <v>0</v>
      </c>
      <c r="IT234" s="2">
        <v>0</v>
      </c>
      <c r="IU234" s="2">
        <v>0</v>
      </c>
      <c r="IV234" s="2">
        <v>0</v>
      </c>
      <c r="IW234" s="2">
        <v>0</v>
      </c>
      <c r="IX234" s="2">
        <v>0</v>
      </c>
      <c r="IY234" s="2">
        <v>0</v>
      </c>
      <c r="IZ234" s="2">
        <v>0</v>
      </c>
      <c r="JA234" s="2">
        <v>0</v>
      </c>
      <c r="JB234" s="2">
        <v>0</v>
      </c>
      <c r="JC234" s="2">
        <v>0</v>
      </c>
      <c r="JD234" s="2">
        <v>0</v>
      </c>
      <c r="JE234" s="2">
        <v>0</v>
      </c>
      <c r="JF234" s="2">
        <v>0</v>
      </c>
      <c r="JG234" s="2">
        <v>0</v>
      </c>
      <c r="JH234" s="2">
        <v>0</v>
      </c>
      <c r="JI234" s="2">
        <v>0</v>
      </c>
      <c r="JJ234" s="2">
        <v>0</v>
      </c>
      <c r="JK234" s="2">
        <v>0</v>
      </c>
      <c r="JL234" s="2">
        <v>0</v>
      </c>
      <c r="JM234" s="2">
        <v>0</v>
      </c>
      <c r="JN234" s="2">
        <v>0</v>
      </c>
      <c r="JO234" s="2">
        <v>0</v>
      </c>
      <c r="JP234" s="2">
        <v>0</v>
      </c>
      <c r="JQ234" s="2">
        <v>0</v>
      </c>
      <c r="JR234" s="2">
        <v>0</v>
      </c>
      <c r="JS234" s="2">
        <v>0</v>
      </c>
      <c r="JT234" s="2">
        <v>0</v>
      </c>
      <c r="JU234" s="2">
        <v>0</v>
      </c>
      <c r="JV234" s="2">
        <v>0</v>
      </c>
      <c r="JW234" s="2">
        <v>0</v>
      </c>
      <c r="JX234" s="2">
        <v>0</v>
      </c>
      <c r="JY234" s="2">
        <v>0</v>
      </c>
      <c r="JZ234" s="2">
        <v>0</v>
      </c>
      <c r="KA234" s="2">
        <v>0</v>
      </c>
      <c r="KB234" s="2">
        <v>0</v>
      </c>
      <c r="KC234" s="2">
        <v>0</v>
      </c>
      <c r="KD234" s="2">
        <v>0</v>
      </c>
      <c r="KE234" s="2">
        <v>0</v>
      </c>
      <c r="KF234" s="2">
        <v>0</v>
      </c>
      <c r="KG234" s="2">
        <v>0</v>
      </c>
      <c r="KH234" s="2">
        <v>0</v>
      </c>
      <c r="KI234" s="2">
        <v>0</v>
      </c>
      <c r="KJ234" s="2">
        <v>0</v>
      </c>
      <c r="KK234" s="2">
        <v>0</v>
      </c>
      <c r="KL234" s="2">
        <v>0</v>
      </c>
      <c r="KM234" s="2">
        <v>0</v>
      </c>
      <c r="KN234" s="2">
        <v>0</v>
      </c>
      <c r="KO234" s="2">
        <v>0</v>
      </c>
      <c r="KP234" s="2">
        <v>0</v>
      </c>
      <c r="KQ234" s="2">
        <v>0</v>
      </c>
      <c r="KR234" s="2">
        <v>0</v>
      </c>
      <c r="KS234" s="2">
        <v>0</v>
      </c>
      <c r="KT234" s="2">
        <v>0</v>
      </c>
      <c r="KU234" s="2">
        <v>0</v>
      </c>
      <c r="KV234" s="2">
        <v>0</v>
      </c>
      <c r="KW234" s="2">
        <v>0</v>
      </c>
      <c r="KX234" s="2">
        <v>0</v>
      </c>
      <c r="KY234" s="2">
        <v>0</v>
      </c>
      <c r="KZ234" s="2">
        <v>0</v>
      </c>
      <c r="LA234" s="2">
        <v>0</v>
      </c>
      <c r="LB234" s="2">
        <v>0</v>
      </c>
      <c r="LC234" s="2">
        <v>0</v>
      </c>
      <c r="LD234" s="2">
        <v>0</v>
      </c>
      <c r="LE234" s="2">
        <v>0</v>
      </c>
      <c r="LF234" s="2">
        <v>0</v>
      </c>
      <c r="LG234" s="2">
        <v>0</v>
      </c>
      <c r="LH234" s="2">
        <v>0</v>
      </c>
      <c r="LI234" s="2">
        <v>0</v>
      </c>
      <c r="LJ234" s="2">
        <v>0</v>
      </c>
      <c r="LK234" s="2">
        <v>0</v>
      </c>
      <c r="LL234" s="2">
        <v>0</v>
      </c>
      <c r="LM234" s="2">
        <v>0</v>
      </c>
      <c r="LN234" s="2">
        <v>0</v>
      </c>
      <c r="LO234" s="2">
        <v>0</v>
      </c>
      <c r="LP234" s="2">
        <v>0</v>
      </c>
      <c r="LQ234" s="2">
        <v>0</v>
      </c>
      <c r="LR234" s="2">
        <v>0</v>
      </c>
      <c r="LS234" s="2">
        <v>0</v>
      </c>
      <c r="LT234" s="2">
        <v>0</v>
      </c>
      <c r="LU234" s="2">
        <v>0</v>
      </c>
      <c r="LV234" s="2">
        <v>0</v>
      </c>
      <c r="LW234" s="2">
        <v>0</v>
      </c>
      <c r="LX234" s="2">
        <v>0</v>
      </c>
      <c r="LY234" s="2">
        <v>0</v>
      </c>
      <c r="LZ234" s="2">
        <v>0</v>
      </c>
      <c r="MA234" s="2">
        <v>0</v>
      </c>
      <c r="MB234" s="2">
        <v>0</v>
      </c>
      <c r="MC234" s="2">
        <v>0</v>
      </c>
      <c r="MD234" s="2">
        <v>0</v>
      </c>
      <c r="ME234" s="2">
        <v>0</v>
      </c>
      <c r="MF234" s="2">
        <v>0</v>
      </c>
      <c r="MG234" s="2">
        <v>0</v>
      </c>
      <c r="MH234" s="1">
        <f t="shared" si="3"/>
        <v>12</v>
      </c>
    </row>
    <row r="235" spans="1:346" x14ac:dyDescent="0.3">
      <c r="A235" s="10">
        <v>232</v>
      </c>
      <c r="B235" s="11" t="s">
        <v>588</v>
      </c>
      <c r="C235" s="12" t="s">
        <v>347</v>
      </c>
      <c r="D235" s="12" t="s">
        <v>348</v>
      </c>
      <c r="E235" s="12" t="s">
        <v>565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10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0</v>
      </c>
      <c r="IT235" s="2">
        <v>0</v>
      </c>
      <c r="IU235" s="2">
        <v>0</v>
      </c>
      <c r="IV235" s="2">
        <v>0</v>
      </c>
      <c r="IW235" s="2">
        <v>0</v>
      </c>
      <c r="IX235" s="2">
        <v>0</v>
      </c>
      <c r="IY235" s="2">
        <v>0</v>
      </c>
      <c r="IZ235" s="2">
        <v>0</v>
      </c>
      <c r="JA235" s="2">
        <v>0</v>
      </c>
      <c r="JB235" s="2">
        <v>0</v>
      </c>
      <c r="JC235" s="2">
        <v>0</v>
      </c>
      <c r="JD235" s="2">
        <v>0</v>
      </c>
      <c r="JE235" s="2">
        <v>0</v>
      </c>
      <c r="JF235" s="2">
        <v>0</v>
      </c>
      <c r="JG235" s="2">
        <v>0</v>
      </c>
      <c r="JH235" s="2">
        <v>0</v>
      </c>
      <c r="JI235" s="2">
        <v>0</v>
      </c>
      <c r="JJ235" s="2">
        <v>0</v>
      </c>
      <c r="JK235" s="2">
        <v>0</v>
      </c>
      <c r="JL235" s="2">
        <v>0</v>
      </c>
      <c r="JM235" s="2">
        <v>0</v>
      </c>
      <c r="JN235" s="2">
        <v>0</v>
      </c>
      <c r="JO235" s="2">
        <v>0</v>
      </c>
      <c r="JP235" s="2">
        <v>0</v>
      </c>
      <c r="JQ235" s="2">
        <v>0</v>
      </c>
      <c r="JR235" s="2">
        <v>0</v>
      </c>
      <c r="JS235" s="2">
        <v>0</v>
      </c>
      <c r="JT235" s="2">
        <v>0</v>
      </c>
      <c r="JU235" s="2">
        <v>0</v>
      </c>
      <c r="JV235" s="2">
        <v>0</v>
      </c>
      <c r="JW235" s="2">
        <v>0</v>
      </c>
      <c r="JX235" s="2">
        <v>0</v>
      </c>
      <c r="JY235" s="2">
        <v>0</v>
      </c>
      <c r="JZ235" s="2">
        <v>0</v>
      </c>
      <c r="KA235" s="2">
        <v>0</v>
      </c>
      <c r="KB235" s="2">
        <v>0</v>
      </c>
      <c r="KC235" s="2">
        <v>0</v>
      </c>
      <c r="KD235" s="2">
        <v>0</v>
      </c>
      <c r="KE235" s="2">
        <v>0</v>
      </c>
      <c r="KF235" s="2">
        <v>0</v>
      </c>
      <c r="KG235" s="2">
        <v>0</v>
      </c>
      <c r="KH235" s="2">
        <v>0</v>
      </c>
      <c r="KI235" s="2">
        <v>0</v>
      </c>
      <c r="KJ235" s="2">
        <v>0</v>
      </c>
      <c r="KK235" s="2">
        <v>0</v>
      </c>
      <c r="KL235" s="2">
        <v>0</v>
      </c>
      <c r="KM235" s="2">
        <v>0</v>
      </c>
      <c r="KN235" s="2">
        <v>0</v>
      </c>
      <c r="KO235" s="2">
        <v>0</v>
      </c>
      <c r="KP235" s="2">
        <v>0</v>
      </c>
      <c r="KQ235" s="2">
        <v>0</v>
      </c>
      <c r="KR235" s="2">
        <v>0</v>
      </c>
      <c r="KS235" s="2">
        <v>0</v>
      </c>
      <c r="KT235" s="2">
        <v>0</v>
      </c>
      <c r="KU235" s="2">
        <v>0</v>
      </c>
      <c r="KV235" s="2">
        <v>0</v>
      </c>
      <c r="KW235" s="2">
        <v>0</v>
      </c>
      <c r="KX235" s="2">
        <v>0</v>
      </c>
      <c r="KY235" s="2">
        <v>0</v>
      </c>
      <c r="KZ235" s="2">
        <v>0</v>
      </c>
      <c r="LA235" s="2">
        <v>0</v>
      </c>
      <c r="LB235" s="2">
        <v>0</v>
      </c>
      <c r="LC235" s="2">
        <v>0</v>
      </c>
      <c r="LD235" s="2">
        <v>0</v>
      </c>
      <c r="LE235" s="2">
        <v>0</v>
      </c>
      <c r="LF235" s="2">
        <v>0</v>
      </c>
      <c r="LG235" s="2">
        <v>0</v>
      </c>
      <c r="LH235" s="2">
        <v>0</v>
      </c>
      <c r="LI235" s="2">
        <v>0</v>
      </c>
      <c r="LJ235" s="2">
        <v>0</v>
      </c>
      <c r="LK235" s="2">
        <v>0</v>
      </c>
      <c r="LL235" s="2">
        <v>0</v>
      </c>
      <c r="LM235" s="2">
        <v>0</v>
      </c>
      <c r="LN235" s="2">
        <v>0</v>
      </c>
      <c r="LO235" s="2">
        <v>0</v>
      </c>
      <c r="LP235" s="2">
        <v>0</v>
      </c>
      <c r="LQ235" s="2">
        <v>0</v>
      </c>
      <c r="LR235" s="2">
        <v>0</v>
      </c>
      <c r="LS235" s="2">
        <v>0</v>
      </c>
      <c r="LT235" s="2">
        <v>0</v>
      </c>
      <c r="LU235" s="2">
        <v>0</v>
      </c>
      <c r="LV235" s="2">
        <v>0</v>
      </c>
      <c r="LW235" s="2">
        <v>0</v>
      </c>
      <c r="LX235" s="2">
        <v>0</v>
      </c>
      <c r="LY235" s="2">
        <v>0</v>
      </c>
      <c r="LZ235" s="2">
        <v>0</v>
      </c>
      <c r="MA235" s="2">
        <v>0</v>
      </c>
      <c r="MB235" s="2">
        <v>0</v>
      </c>
      <c r="MC235" s="2">
        <v>0</v>
      </c>
      <c r="MD235" s="2">
        <v>0</v>
      </c>
      <c r="ME235" s="2">
        <v>0</v>
      </c>
      <c r="MF235" s="2">
        <v>0</v>
      </c>
      <c r="MG235" s="2">
        <v>0</v>
      </c>
      <c r="MH235" s="1">
        <f t="shared" si="3"/>
        <v>10</v>
      </c>
    </row>
    <row r="236" spans="1:346" x14ac:dyDescent="0.3">
      <c r="A236" s="10">
        <v>233</v>
      </c>
      <c r="B236" s="11" t="s">
        <v>589</v>
      </c>
      <c r="C236" s="12" t="s">
        <v>347</v>
      </c>
      <c r="D236" s="12" t="s">
        <v>353</v>
      </c>
      <c r="E236" s="12">
        <v>311900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s="2">
        <v>0</v>
      </c>
      <c r="IC236" s="2">
        <v>0</v>
      </c>
      <c r="ID236" s="2">
        <v>0</v>
      </c>
      <c r="IE236" s="2">
        <v>0</v>
      </c>
      <c r="IF236" s="2">
        <v>0</v>
      </c>
      <c r="IG236" s="2">
        <v>0</v>
      </c>
      <c r="IH236" s="2">
        <v>0</v>
      </c>
      <c r="II236" s="2">
        <v>0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0</v>
      </c>
      <c r="IT236" s="2">
        <v>0</v>
      </c>
      <c r="IU236" s="2">
        <v>0</v>
      </c>
      <c r="IV236" s="2">
        <v>0</v>
      </c>
      <c r="IW236" s="2">
        <v>0</v>
      </c>
      <c r="IX236" s="2">
        <v>0</v>
      </c>
      <c r="IY236" s="2">
        <v>0</v>
      </c>
      <c r="IZ236" s="2">
        <v>0</v>
      </c>
      <c r="JA236" s="2">
        <v>0</v>
      </c>
      <c r="JB236" s="2">
        <v>0</v>
      </c>
      <c r="JC236" s="2">
        <v>0</v>
      </c>
      <c r="JD236" s="2">
        <v>0</v>
      </c>
      <c r="JE236" s="2">
        <v>0</v>
      </c>
      <c r="JF236" s="2">
        <v>0</v>
      </c>
      <c r="JG236" s="2">
        <v>0</v>
      </c>
      <c r="JH236" s="2">
        <v>0</v>
      </c>
      <c r="JI236" s="2">
        <v>0</v>
      </c>
      <c r="JJ236" s="2">
        <v>0</v>
      </c>
      <c r="JK236" s="2">
        <v>0</v>
      </c>
      <c r="JL236" s="2">
        <v>0</v>
      </c>
      <c r="JM236" s="2">
        <v>0</v>
      </c>
      <c r="JN236" s="2">
        <v>0</v>
      </c>
      <c r="JO236" s="2">
        <v>0</v>
      </c>
      <c r="JP236" s="2">
        <v>0</v>
      </c>
      <c r="JQ236" s="2">
        <v>0</v>
      </c>
      <c r="JR236" s="2">
        <v>0</v>
      </c>
      <c r="JS236" s="2">
        <v>0</v>
      </c>
      <c r="JT236" s="2">
        <v>0</v>
      </c>
      <c r="JU236" s="2">
        <v>0</v>
      </c>
      <c r="JV236" s="2">
        <v>0</v>
      </c>
      <c r="JW236" s="2">
        <v>0</v>
      </c>
      <c r="JX236" s="2">
        <v>0</v>
      </c>
      <c r="JY236" s="2">
        <v>0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  <c r="KF236" s="2">
        <v>0</v>
      </c>
      <c r="KG236" s="2">
        <v>0</v>
      </c>
      <c r="KH236" s="2">
        <v>0</v>
      </c>
      <c r="KI236" s="2">
        <v>0</v>
      </c>
      <c r="KJ236" s="2">
        <v>0</v>
      </c>
      <c r="KK236" s="2">
        <v>0</v>
      </c>
      <c r="KL236" s="2">
        <v>0</v>
      </c>
      <c r="KM236" s="2">
        <v>0</v>
      </c>
      <c r="KN236" s="2">
        <v>0</v>
      </c>
      <c r="KO236" s="2">
        <v>0</v>
      </c>
      <c r="KP236" s="2">
        <v>0</v>
      </c>
      <c r="KQ236" s="2">
        <v>0</v>
      </c>
      <c r="KR236" s="2">
        <v>0</v>
      </c>
      <c r="KS236" s="2">
        <v>0</v>
      </c>
      <c r="KT236" s="2">
        <v>0</v>
      </c>
      <c r="KU236" s="2">
        <v>0</v>
      </c>
      <c r="KV236" s="2">
        <v>0</v>
      </c>
      <c r="KW236" s="2">
        <v>0</v>
      </c>
      <c r="KX236" s="2">
        <v>0</v>
      </c>
      <c r="KY236" s="2">
        <v>0</v>
      </c>
      <c r="KZ236" s="2">
        <v>0</v>
      </c>
      <c r="LA236" s="2">
        <v>0</v>
      </c>
      <c r="LB236" s="2">
        <v>0</v>
      </c>
      <c r="LC236" s="2">
        <v>0</v>
      </c>
      <c r="LD236" s="2">
        <v>0</v>
      </c>
      <c r="LE236" s="2">
        <v>0</v>
      </c>
      <c r="LF236" s="2">
        <v>0</v>
      </c>
      <c r="LG236" s="2">
        <v>0</v>
      </c>
      <c r="LH236" s="2">
        <v>0</v>
      </c>
      <c r="LI236" s="2">
        <v>0</v>
      </c>
      <c r="LJ236" s="2">
        <v>0</v>
      </c>
      <c r="LK236" s="2">
        <v>0</v>
      </c>
      <c r="LL236" s="2">
        <v>0</v>
      </c>
      <c r="LM236" s="2">
        <v>0</v>
      </c>
      <c r="LN236" s="2">
        <v>0</v>
      </c>
      <c r="LO236" s="2">
        <v>0</v>
      </c>
      <c r="LP236" s="2">
        <v>0</v>
      </c>
      <c r="LQ236" s="2">
        <v>0</v>
      </c>
      <c r="LR236" s="2">
        <v>0</v>
      </c>
      <c r="LS236" s="2">
        <v>0</v>
      </c>
      <c r="LT236" s="2">
        <v>0</v>
      </c>
      <c r="LU236" s="2">
        <v>0</v>
      </c>
      <c r="LV236" s="2">
        <v>0</v>
      </c>
      <c r="LW236" s="2">
        <v>0</v>
      </c>
      <c r="LX236" s="2">
        <v>0</v>
      </c>
      <c r="LY236" s="2">
        <v>0</v>
      </c>
      <c r="LZ236" s="2">
        <v>0</v>
      </c>
      <c r="MA236" s="2">
        <v>0</v>
      </c>
      <c r="MB236" s="2">
        <v>0</v>
      </c>
      <c r="MC236" s="2">
        <v>0</v>
      </c>
      <c r="MD236" s="2">
        <v>0</v>
      </c>
      <c r="ME236" s="2">
        <v>0</v>
      </c>
      <c r="MF236" s="2">
        <v>0</v>
      </c>
      <c r="MG236" s="2">
        <v>0</v>
      </c>
      <c r="MH236" s="1">
        <f t="shared" si="3"/>
        <v>0</v>
      </c>
    </row>
    <row r="237" spans="1:346" ht="28.8" x14ac:dyDescent="0.3">
      <c r="A237" s="10">
        <v>234</v>
      </c>
      <c r="B237" s="11" t="s">
        <v>590</v>
      </c>
      <c r="C237" s="12" t="s">
        <v>347</v>
      </c>
      <c r="D237" s="12" t="s">
        <v>353</v>
      </c>
      <c r="E237" s="12">
        <v>311900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s="2">
        <v>0</v>
      </c>
      <c r="IC237" s="2">
        <v>0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0</v>
      </c>
      <c r="IK237" s="2">
        <v>0</v>
      </c>
      <c r="IL237" s="2">
        <v>0</v>
      </c>
      <c r="IM237" s="2">
        <v>0</v>
      </c>
      <c r="IN237" s="2">
        <v>0</v>
      </c>
      <c r="IO237" s="2">
        <v>0</v>
      </c>
      <c r="IP237" s="2">
        <v>0</v>
      </c>
      <c r="IQ237" s="2">
        <v>0</v>
      </c>
      <c r="IR237" s="2">
        <v>0</v>
      </c>
      <c r="IS237" s="2">
        <v>0</v>
      </c>
      <c r="IT237" s="2">
        <v>0</v>
      </c>
      <c r="IU237" s="2">
        <v>0</v>
      </c>
      <c r="IV237" s="2">
        <v>0</v>
      </c>
      <c r="IW237" s="2">
        <v>0</v>
      </c>
      <c r="IX237" s="2">
        <v>0</v>
      </c>
      <c r="IY237" s="2">
        <v>0</v>
      </c>
      <c r="IZ237" s="2">
        <v>0</v>
      </c>
      <c r="JA237" s="2">
        <v>0</v>
      </c>
      <c r="JB237" s="2">
        <v>0</v>
      </c>
      <c r="JC237" s="2">
        <v>0</v>
      </c>
      <c r="JD237" s="2">
        <v>0</v>
      </c>
      <c r="JE237" s="2">
        <v>0</v>
      </c>
      <c r="JF237" s="2">
        <v>0</v>
      </c>
      <c r="JG237" s="2">
        <v>0</v>
      </c>
      <c r="JH237" s="2">
        <v>0</v>
      </c>
      <c r="JI237" s="2">
        <v>0</v>
      </c>
      <c r="JJ237" s="2">
        <v>0</v>
      </c>
      <c r="JK237" s="2">
        <v>0</v>
      </c>
      <c r="JL237" s="2">
        <v>0</v>
      </c>
      <c r="JM237" s="2">
        <v>0</v>
      </c>
      <c r="JN237" s="2">
        <v>0</v>
      </c>
      <c r="JO237" s="2">
        <v>0</v>
      </c>
      <c r="JP237" s="2">
        <v>0</v>
      </c>
      <c r="JQ237" s="2">
        <v>0</v>
      </c>
      <c r="JR237" s="2">
        <v>0</v>
      </c>
      <c r="JS237" s="2">
        <v>0</v>
      </c>
      <c r="JT237" s="2">
        <v>0</v>
      </c>
      <c r="JU237" s="2">
        <v>0</v>
      </c>
      <c r="JV237" s="2">
        <v>0</v>
      </c>
      <c r="JW237" s="2">
        <v>0</v>
      </c>
      <c r="JX237" s="2">
        <v>0</v>
      </c>
      <c r="JY237" s="2">
        <v>0</v>
      </c>
      <c r="JZ237" s="2">
        <v>0</v>
      </c>
      <c r="KA237" s="2">
        <v>0</v>
      </c>
      <c r="KB237" s="2">
        <v>0</v>
      </c>
      <c r="KC237" s="2">
        <v>0</v>
      </c>
      <c r="KD237" s="2">
        <v>0</v>
      </c>
      <c r="KE237" s="2">
        <v>0</v>
      </c>
      <c r="KF237" s="2">
        <v>0</v>
      </c>
      <c r="KG237" s="2">
        <v>0</v>
      </c>
      <c r="KH237" s="2">
        <v>0</v>
      </c>
      <c r="KI237" s="2">
        <v>0</v>
      </c>
      <c r="KJ237" s="2">
        <v>0</v>
      </c>
      <c r="KK237" s="2">
        <v>0</v>
      </c>
      <c r="KL237" s="2">
        <v>0</v>
      </c>
      <c r="KM237" s="2">
        <v>0</v>
      </c>
      <c r="KN237" s="2">
        <v>0</v>
      </c>
      <c r="KO237" s="2">
        <v>0</v>
      </c>
      <c r="KP237" s="2">
        <v>0</v>
      </c>
      <c r="KQ237" s="2">
        <v>0</v>
      </c>
      <c r="KR237" s="2">
        <v>0</v>
      </c>
      <c r="KS237" s="2">
        <v>0</v>
      </c>
      <c r="KT237" s="2">
        <v>0</v>
      </c>
      <c r="KU237" s="2">
        <v>0</v>
      </c>
      <c r="KV237" s="2">
        <v>0</v>
      </c>
      <c r="KW237" s="2">
        <v>0</v>
      </c>
      <c r="KX237" s="2">
        <v>0</v>
      </c>
      <c r="KY237" s="2">
        <v>0</v>
      </c>
      <c r="KZ237" s="2">
        <v>0</v>
      </c>
      <c r="LA237" s="2">
        <v>0</v>
      </c>
      <c r="LB237" s="2">
        <v>0</v>
      </c>
      <c r="LC237" s="2">
        <v>0</v>
      </c>
      <c r="LD237" s="2">
        <v>0</v>
      </c>
      <c r="LE237" s="2">
        <v>0</v>
      </c>
      <c r="LF237" s="2">
        <v>0</v>
      </c>
      <c r="LG237" s="2">
        <v>0</v>
      </c>
      <c r="LH237" s="2">
        <v>0</v>
      </c>
      <c r="LI237" s="2">
        <v>0</v>
      </c>
      <c r="LJ237" s="2">
        <v>0</v>
      </c>
      <c r="LK237" s="2">
        <v>0</v>
      </c>
      <c r="LL237" s="2">
        <v>0</v>
      </c>
      <c r="LM237" s="2">
        <v>0</v>
      </c>
      <c r="LN237" s="2">
        <v>0</v>
      </c>
      <c r="LO237" s="2">
        <v>0</v>
      </c>
      <c r="LP237" s="2">
        <v>0</v>
      </c>
      <c r="LQ237" s="2">
        <v>0</v>
      </c>
      <c r="LR237" s="2">
        <v>0</v>
      </c>
      <c r="LS237" s="2">
        <v>0</v>
      </c>
      <c r="LT237" s="2">
        <v>0</v>
      </c>
      <c r="LU237" s="2">
        <v>0</v>
      </c>
      <c r="LV237" s="2">
        <v>0</v>
      </c>
      <c r="LW237" s="2">
        <v>0</v>
      </c>
      <c r="LX237" s="2">
        <v>0</v>
      </c>
      <c r="LY237" s="2">
        <v>0</v>
      </c>
      <c r="LZ237" s="2">
        <v>0</v>
      </c>
      <c r="MA237" s="2">
        <v>0</v>
      </c>
      <c r="MB237" s="2">
        <v>0</v>
      </c>
      <c r="MC237" s="2">
        <v>0</v>
      </c>
      <c r="MD237" s="2">
        <v>0</v>
      </c>
      <c r="ME237" s="2">
        <v>0</v>
      </c>
      <c r="MF237" s="2">
        <v>0</v>
      </c>
      <c r="MG237" s="2">
        <v>0</v>
      </c>
      <c r="MH237" s="1">
        <f t="shared" si="3"/>
        <v>0</v>
      </c>
    </row>
    <row r="238" spans="1:346" ht="28.8" x14ac:dyDescent="0.3">
      <c r="A238" s="10">
        <v>235</v>
      </c>
      <c r="B238" s="11" t="s">
        <v>591</v>
      </c>
      <c r="C238" s="12" t="s">
        <v>388</v>
      </c>
      <c r="D238" s="12" t="s">
        <v>348</v>
      </c>
      <c r="E238" s="12">
        <v>311900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0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  <c r="IR238" s="2">
        <v>0</v>
      </c>
      <c r="IS238" s="2">
        <v>0</v>
      </c>
      <c r="IT238" s="2">
        <v>0</v>
      </c>
      <c r="IU238" s="2">
        <v>0</v>
      </c>
      <c r="IV238" s="2">
        <v>0</v>
      </c>
      <c r="IW238" s="2">
        <v>0</v>
      </c>
      <c r="IX238" s="2">
        <v>0</v>
      </c>
      <c r="IY238" s="2">
        <v>0</v>
      </c>
      <c r="IZ238" s="2">
        <v>0</v>
      </c>
      <c r="JA238" s="2">
        <v>0</v>
      </c>
      <c r="JB238" s="2">
        <v>0</v>
      </c>
      <c r="JC238" s="2">
        <v>0</v>
      </c>
      <c r="JD238" s="2">
        <v>0</v>
      </c>
      <c r="JE238" s="2">
        <v>0</v>
      </c>
      <c r="JF238" s="2">
        <v>0</v>
      </c>
      <c r="JG238" s="2">
        <v>0</v>
      </c>
      <c r="JH238" s="2">
        <v>0</v>
      </c>
      <c r="JI238" s="2">
        <v>0</v>
      </c>
      <c r="JJ238" s="2">
        <v>0</v>
      </c>
      <c r="JK238" s="2">
        <v>0</v>
      </c>
      <c r="JL238" s="2">
        <v>0</v>
      </c>
      <c r="JM238" s="2">
        <v>0</v>
      </c>
      <c r="JN238" s="2">
        <v>0</v>
      </c>
      <c r="JO238" s="2">
        <v>0</v>
      </c>
      <c r="JP238" s="2">
        <v>0</v>
      </c>
      <c r="JQ238" s="2">
        <v>0</v>
      </c>
      <c r="JR238" s="2">
        <v>0</v>
      </c>
      <c r="JS238" s="2">
        <v>0</v>
      </c>
      <c r="JT238" s="2">
        <v>0</v>
      </c>
      <c r="JU238" s="2">
        <v>0</v>
      </c>
      <c r="JV238" s="2">
        <v>0</v>
      </c>
      <c r="JW238" s="2">
        <v>0</v>
      </c>
      <c r="JX238" s="2">
        <v>0</v>
      </c>
      <c r="JY238" s="2">
        <v>0</v>
      </c>
      <c r="JZ238" s="2">
        <v>0</v>
      </c>
      <c r="KA238" s="2">
        <v>0</v>
      </c>
      <c r="KB238" s="2">
        <v>0</v>
      </c>
      <c r="KC238" s="2">
        <v>0</v>
      </c>
      <c r="KD238" s="2">
        <v>0</v>
      </c>
      <c r="KE238" s="2">
        <v>0</v>
      </c>
      <c r="KF238" s="2">
        <v>0</v>
      </c>
      <c r="KG238" s="2">
        <v>0</v>
      </c>
      <c r="KH238" s="2">
        <v>0</v>
      </c>
      <c r="KI238" s="2">
        <v>0</v>
      </c>
      <c r="KJ238" s="2">
        <v>0</v>
      </c>
      <c r="KK238" s="2">
        <v>0</v>
      </c>
      <c r="KL238" s="2">
        <v>0</v>
      </c>
      <c r="KM238" s="2">
        <v>0</v>
      </c>
      <c r="KN238" s="2">
        <v>0</v>
      </c>
      <c r="KO238" s="2">
        <v>0</v>
      </c>
      <c r="KP238" s="2">
        <v>0</v>
      </c>
      <c r="KQ238" s="2">
        <v>0</v>
      </c>
      <c r="KR238" s="2">
        <v>0</v>
      </c>
      <c r="KS238" s="2">
        <v>0</v>
      </c>
      <c r="KT238" s="2">
        <v>0</v>
      </c>
      <c r="KU238" s="2">
        <v>0</v>
      </c>
      <c r="KV238" s="2">
        <v>0</v>
      </c>
      <c r="KW238" s="2">
        <v>0</v>
      </c>
      <c r="KX238" s="2">
        <v>0</v>
      </c>
      <c r="KY238" s="2">
        <v>0</v>
      </c>
      <c r="KZ238" s="2">
        <v>0</v>
      </c>
      <c r="LA238" s="2">
        <v>0</v>
      </c>
      <c r="LB238" s="2">
        <v>0</v>
      </c>
      <c r="LC238" s="2">
        <v>0</v>
      </c>
      <c r="LD238" s="2">
        <v>0</v>
      </c>
      <c r="LE238" s="2">
        <v>0</v>
      </c>
      <c r="LF238" s="2">
        <v>0</v>
      </c>
      <c r="LG238" s="2">
        <v>0</v>
      </c>
      <c r="LH238" s="2">
        <v>0</v>
      </c>
      <c r="LI238" s="2">
        <v>0</v>
      </c>
      <c r="LJ238" s="2">
        <v>0</v>
      </c>
      <c r="LK238" s="2">
        <v>0</v>
      </c>
      <c r="LL238" s="2">
        <v>0</v>
      </c>
      <c r="LM238" s="2">
        <v>0</v>
      </c>
      <c r="LN238" s="2">
        <v>0</v>
      </c>
      <c r="LO238" s="2">
        <v>0</v>
      </c>
      <c r="LP238" s="2">
        <v>0</v>
      </c>
      <c r="LQ238" s="2">
        <v>0</v>
      </c>
      <c r="LR238" s="2">
        <v>0</v>
      </c>
      <c r="LS238" s="2">
        <v>0</v>
      </c>
      <c r="LT238" s="2">
        <v>0</v>
      </c>
      <c r="LU238" s="2">
        <v>0</v>
      </c>
      <c r="LV238" s="2">
        <v>0</v>
      </c>
      <c r="LW238" s="2">
        <v>0</v>
      </c>
      <c r="LX238" s="2">
        <v>0</v>
      </c>
      <c r="LY238" s="2">
        <v>0</v>
      </c>
      <c r="LZ238" s="2">
        <v>0</v>
      </c>
      <c r="MA238" s="2">
        <v>0</v>
      </c>
      <c r="MB238" s="2">
        <v>0</v>
      </c>
      <c r="MC238" s="2">
        <v>0</v>
      </c>
      <c r="MD238" s="2">
        <v>0</v>
      </c>
      <c r="ME238" s="2">
        <v>0</v>
      </c>
      <c r="MF238" s="2">
        <v>0</v>
      </c>
      <c r="MG238" s="2">
        <v>0</v>
      </c>
      <c r="MH238" s="1">
        <f t="shared" si="3"/>
        <v>0</v>
      </c>
    </row>
    <row r="239" spans="1:346" x14ac:dyDescent="0.3">
      <c r="A239" s="10">
        <v>236</v>
      </c>
      <c r="B239" s="11" t="s">
        <v>592</v>
      </c>
      <c r="C239" s="12" t="s">
        <v>347</v>
      </c>
      <c r="D239" s="12" t="s">
        <v>348</v>
      </c>
      <c r="E239" s="12">
        <v>311900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0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0</v>
      </c>
      <c r="IT239" s="2">
        <v>0</v>
      </c>
      <c r="IU239" s="2">
        <v>0</v>
      </c>
      <c r="IV239" s="2">
        <v>0</v>
      </c>
      <c r="IW239" s="2">
        <v>0</v>
      </c>
      <c r="IX239" s="2">
        <v>0</v>
      </c>
      <c r="IY239" s="2">
        <v>0</v>
      </c>
      <c r="IZ239" s="2">
        <v>0</v>
      </c>
      <c r="JA239" s="2">
        <v>0</v>
      </c>
      <c r="JB239" s="2">
        <v>0</v>
      </c>
      <c r="JC239" s="2">
        <v>0</v>
      </c>
      <c r="JD239" s="2">
        <v>0</v>
      </c>
      <c r="JE239" s="2">
        <v>0</v>
      </c>
      <c r="JF239" s="2">
        <v>0</v>
      </c>
      <c r="JG239" s="2">
        <v>0</v>
      </c>
      <c r="JH239" s="2">
        <v>0</v>
      </c>
      <c r="JI239" s="2">
        <v>0</v>
      </c>
      <c r="JJ239" s="2">
        <v>0</v>
      </c>
      <c r="JK239" s="2">
        <v>0</v>
      </c>
      <c r="JL239" s="2">
        <v>0</v>
      </c>
      <c r="JM239" s="2">
        <v>0</v>
      </c>
      <c r="JN239" s="2">
        <v>0</v>
      </c>
      <c r="JO239" s="2">
        <v>0</v>
      </c>
      <c r="JP239" s="2">
        <v>0</v>
      </c>
      <c r="JQ239" s="2">
        <v>0</v>
      </c>
      <c r="JR239" s="2">
        <v>0</v>
      </c>
      <c r="JS239" s="2">
        <v>0</v>
      </c>
      <c r="JT239" s="2">
        <v>0</v>
      </c>
      <c r="JU239" s="2">
        <v>0</v>
      </c>
      <c r="JV239" s="2">
        <v>0</v>
      </c>
      <c r="JW239" s="2">
        <v>0</v>
      </c>
      <c r="JX239" s="2">
        <v>0</v>
      </c>
      <c r="JY239" s="2">
        <v>0</v>
      </c>
      <c r="JZ239" s="2">
        <v>0</v>
      </c>
      <c r="KA239" s="2">
        <v>0</v>
      </c>
      <c r="KB239" s="2">
        <v>0</v>
      </c>
      <c r="KC239" s="2">
        <v>0</v>
      </c>
      <c r="KD239" s="2">
        <v>0</v>
      </c>
      <c r="KE239" s="2">
        <v>0</v>
      </c>
      <c r="KF239" s="2">
        <v>0</v>
      </c>
      <c r="KG239" s="2">
        <v>0</v>
      </c>
      <c r="KH239" s="2">
        <v>0</v>
      </c>
      <c r="KI239" s="2">
        <v>0</v>
      </c>
      <c r="KJ239" s="2">
        <v>0</v>
      </c>
      <c r="KK239" s="2">
        <v>0</v>
      </c>
      <c r="KL239" s="2">
        <v>0</v>
      </c>
      <c r="KM239" s="2">
        <v>0</v>
      </c>
      <c r="KN239" s="2">
        <v>0</v>
      </c>
      <c r="KO239" s="2">
        <v>0</v>
      </c>
      <c r="KP239" s="2">
        <v>0</v>
      </c>
      <c r="KQ239" s="2">
        <v>0</v>
      </c>
      <c r="KR239" s="2">
        <v>0</v>
      </c>
      <c r="KS239" s="2">
        <v>0</v>
      </c>
      <c r="KT239" s="2">
        <v>0</v>
      </c>
      <c r="KU239" s="2">
        <v>0</v>
      </c>
      <c r="KV239" s="2">
        <v>0</v>
      </c>
      <c r="KW239" s="2">
        <v>0</v>
      </c>
      <c r="KX239" s="2">
        <v>0</v>
      </c>
      <c r="KY239" s="2">
        <v>0</v>
      </c>
      <c r="KZ239" s="2">
        <v>0</v>
      </c>
      <c r="LA239" s="2">
        <v>0</v>
      </c>
      <c r="LB239" s="2">
        <v>0</v>
      </c>
      <c r="LC239" s="2">
        <v>0</v>
      </c>
      <c r="LD239" s="2">
        <v>0</v>
      </c>
      <c r="LE239" s="2">
        <v>0</v>
      </c>
      <c r="LF239" s="2">
        <v>0</v>
      </c>
      <c r="LG239" s="2">
        <v>0</v>
      </c>
      <c r="LH239" s="2">
        <v>0</v>
      </c>
      <c r="LI239" s="2">
        <v>0</v>
      </c>
      <c r="LJ239" s="2">
        <v>0</v>
      </c>
      <c r="LK239" s="2">
        <v>0</v>
      </c>
      <c r="LL239" s="2">
        <v>0</v>
      </c>
      <c r="LM239" s="2">
        <v>0</v>
      </c>
      <c r="LN239" s="2">
        <v>0</v>
      </c>
      <c r="LO239" s="2">
        <v>0</v>
      </c>
      <c r="LP239" s="2">
        <v>0</v>
      </c>
      <c r="LQ239" s="2">
        <v>0</v>
      </c>
      <c r="LR239" s="2">
        <v>0</v>
      </c>
      <c r="LS239" s="2">
        <v>0</v>
      </c>
      <c r="LT239" s="2">
        <v>0</v>
      </c>
      <c r="LU239" s="2">
        <v>0</v>
      </c>
      <c r="LV239" s="2">
        <v>0</v>
      </c>
      <c r="LW239" s="2">
        <v>0</v>
      </c>
      <c r="LX239" s="2">
        <v>0</v>
      </c>
      <c r="LY239" s="2">
        <v>0</v>
      </c>
      <c r="LZ239" s="2">
        <v>0</v>
      </c>
      <c r="MA239" s="2">
        <v>0</v>
      </c>
      <c r="MB239" s="2">
        <v>0</v>
      </c>
      <c r="MC239" s="2">
        <v>0</v>
      </c>
      <c r="MD239" s="2">
        <v>0</v>
      </c>
      <c r="ME239" s="2">
        <v>0</v>
      </c>
      <c r="MF239" s="2">
        <v>0</v>
      </c>
      <c r="MG239" s="2">
        <v>0</v>
      </c>
      <c r="MH239" s="1">
        <f t="shared" si="3"/>
        <v>0</v>
      </c>
    </row>
    <row r="240" spans="1:346" x14ac:dyDescent="0.3">
      <c r="A240" s="10">
        <v>237</v>
      </c>
      <c r="B240" s="11" t="s">
        <v>593</v>
      </c>
      <c r="C240" s="12" t="s">
        <v>347</v>
      </c>
      <c r="D240" s="12" t="s">
        <v>348</v>
      </c>
      <c r="E240" s="12">
        <v>311900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35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>
        <v>0</v>
      </c>
      <c r="IC240" s="2">
        <v>0</v>
      </c>
      <c r="ID240" s="2">
        <v>0</v>
      </c>
      <c r="IE240" s="2">
        <v>0</v>
      </c>
      <c r="IF240" s="2">
        <v>0</v>
      </c>
      <c r="IG240" s="2">
        <v>0</v>
      </c>
      <c r="IH240" s="2">
        <v>0</v>
      </c>
      <c r="II240" s="2">
        <v>0</v>
      </c>
      <c r="IJ240" s="2">
        <v>0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  <c r="IR240" s="2">
        <v>0</v>
      </c>
      <c r="IS240" s="2">
        <v>0</v>
      </c>
      <c r="IT240" s="2">
        <v>0</v>
      </c>
      <c r="IU240" s="2">
        <v>0</v>
      </c>
      <c r="IV240" s="2">
        <v>0</v>
      </c>
      <c r="IW240" s="2">
        <v>0</v>
      </c>
      <c r="IX240" s="2">
        <v>0</v>
      </c>
      <c r="IY240" s="2">
        <v>0</v>
      </c>
      <c r="IZ240" s="2">
        <v>0</v>
      </c>
      <c r="JA240" s="2">
        <v>0</v>
      </c>
      <c r="JB240" s="2">
        <v>0</v>
      </c>
      <c r="JC240" s="2">
        <v>0</v>
      </c>
      <c r="JD240" s="2">
        <v>0</v>
      </c>
      <c r="JE240" s="2">
        <v>0</v>
      </c>
      <c r="JF240" s="2">
        <v>0</v>
      </c>
      <c r="JG240" s="2">
        <v>0</v>
      </c>
      <c r="JH240" s="2">
        <v>0</v>
      </c>
      <c r="JI240" s="2">
        <v>0</v>
      </c>
      <c r="JJ240" s="2">
        <v>0</v>
      </c>
      <c r="JK240" s="2">
        <v>0</v>
      </c>
      <c r="JL240" s="2">
        <v>0</v>
      </c>
      <c r="JM240" s="2">
        <v>0</v>
      </c>
      <c r="JN240" s="2">
        <v>0</v>
      </c>
      <c r="JO240" s="2">
        <v>0</v>
      </c>
      <c r="JP240" s="2">
        <v>0</v>
      </c>
      <c r="JQ240" s="2">
        <v>0</v>
      </c>
      <c r="JR240" s="2">
        <v>0</v>
      </c>
      <c r="JS240" s="2">
        <v>0</v>
      </c>
      <c r="JT240" s="2">
        <v>0</v>
      </c>
      <c r="JU240" s="2">
        <v>0</v>
      </c>
      <c r="JV240" s="2">
        <v>0</v>
      </c>
      <c r="JW240" s="2">
        <v>0</v>
      </c>
      <c r="JX240" s="2">
        <v>0</v>
      </c>
      <c r="JY240" s="2">
        <v>0</v>
      </c>
      <c r="JZ240" s="2">
        <v>0</v>
      </c>
      <c r="KA240" s="2">
        <v>0</v>
      </c>
      <c r="KB240" s="2">
        <v>0</v>
      </c>
      <c r="KC240" s="2">
        <v>0</v>
      </c>
      <c r="KD240" s="2">
        <v>0</v>
      </c>
      <c r="KE240" s="2">
        <v>0</v>
      </c>
      <c r="KF240" s="2">
        <v>0</v>
      </c>
      <c r="KG240" s="2">
        <v>0</v>
      </c>
      <c r="KH240" s="2">
        <v>0</v>
      </c>
      <c r="KI240" s="2">
        <v>0</v>
      </c>
      <c r="KJ240" s="2">
        <v>0</v>
      </c>
      <c r="KK240" s="2">
        <v>0</v>
      </c>
      <c r="KL240" s="2">
        <v>0</v>
      </c>
      <c r="KM240" s="2">
        <v>0</v>
      </c>
      <c r="KN240" s="2">
        <v>0</v>
      </c>
      <c r="KO240" s="2">
        <v>0</v>
      </c>
      <c r="KP240" s="2">
        <v>0</v>
      </c>
      <c r="KQ240" s="2">
        <v>0</v>
      </c>
      <c r="KR240" s="2">
        <v>0</v>
      </c>
      <c r="KS240" s="2">
        <v>0</v>
      </c>
      <c r="KT240" s="2">
        <v>0</v>
      </c>
      <c r="KU240" s="2">
        <v>0</v>
      </c>
      <c r="KV240" s="2">
        <v>0</v>
      </c>
      <c r="KW240" s="2">
        <v>0</v>
      </c>
      <c r="KX240" s="2">
        <v>0</v>
      </c>
      <c r="KY240" s="2">
        <v>0</v>
      </c>
      <c r="KZ240" s="2">
        <v>0</v>
      </c>
      <c r="LA240" s="2">
        <v>0</v>
      </c>
      <c r="LB240" s="2">
        <v>0</v>
      </c>
      <c r="LC240" s="2">
        <v>0</v>
      </c>
      <c r="LD240" s="2">
        <v>0</v>
      </c>
      <c r="LE240" s="2">
        <v>0</v>
      </c>
      <c r="LF240" s="2">
        <v>0</v>
      </c>
      <c r="LG240" s="2">
        <v>0</v>
      </c>
      <c r="LH240" s="2">
        <v>0</v>
      </c>
      <c r="LI240" s="2">
        <v>0</v>
      </c>
      <c r="LJ240" s="2">
        <v>0</v>
      </c>
      <c r="LK240" s="2">
        <v>0</v>
      </c>
      <c r="LL240" s="2">
        <v>0</v>
      </c>
      <c r="LM240" s="2">
        <v>0</v>
      </c>
      <c r="LN240" s="2">
        <v>0</v>
      </c>
      <c r="LO240" s="2">
        <v>0</v>
      </c>
      <c r="LP240" s="2">
        <v>0</v>
      </c>
      <c r="LQ240" s="2">
        <v>0</v>
      </c>
      <c r="LR240" s="2">
        <v>0</v>
      </c>
      <c r="LS240" s="2">
        <v>0</v>
      </c>
      <c r="LT240" s="2">
        <v>0</v>
      </c>
      <c r="LU240" s="2">
        <v>0</v>
      </c>
      <c r="LV240" s="2">
        <v>0</v>
      </c>
      <c r="LW240" s="2">
        <v>0</v>
      </c>
      <c r="LX240" s="2">
        <v>0</v>
      </c>
      <c r="LY240" s="2">
        <v>0</v>
      </c>
      <c r="LZ240" s="2">
        <v>0</v>
      </c>
      <c r="MA240" s="2">
        <v>0</v>
      </c>
      <c r="MB240" s="2">
        <v>0</v>
      </c>
      <c r="MC240" s="2">
        <v>0</v>
      </c>
      <c r="MD240" s="2">
        <v>0</v>
      </c>
      <c r="ME240" s="2">
        <v>0</v>
      </c>
      <c r="MF240" s="2">
        <v>0</v>
      </c>
      <c r="MG240" s="2">
        <v>0</v>
      </c>
      <c r="MH240" s="1">
        <f t="shared" si="3"/>
        <v>35</v>
      </c>
    </row>
    <row r="241" spans="1:346" x14ac:dyDescent="0.3">
      <c r="A241" s="10">
        <v>238</v>
      </c>
      <c r="B241" s="11" t="s">
        <v>594</v>
      </c>
      <c r="C241" s="12" t="s">
        <v>347</v>
      </c>
      <c r="D241" s="12" t="s">
        <v>348</v>
      </c>
      <c r="E241" s="12">
        <v>311900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40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0</v>
      </c>
      <c r="HZ241" s="2">
        <v>0</v>
      </c>
      <c r="IA241" s="2">
        <v>0</v>
      </c>
      <c r="IB241" s="2">
        <v>0</v>
      </c>
      <c r="IC241" s="2">
        <v>0</v>
      </c>
      <c r="ID241" s="2">
        <v>0</v>
      </c>
      <c r="IE241" s="2">
        <v>0</v>
      </c>
      <c r="IF241" s="2">
        <v>0</v>
      </c>
      <c r="IG241" s="2">
        <v>0</v>
      </c>
      <c r="IH241" s="2">
        <v>0</v>
      </c>
      <c r="II241" s="2">
        <v>0</v>
      </c>
      <c r="IJ241" s="2">
        <v>0</v>
      </c>
      <c r="IK241" s="2">
        <v>0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0</v>
      </c>
      <c r="IR241" s="2">
        <v>0</v>
      </c>
      <c r="IS241" s="2">
        <v>0</v>
      </c>
      <c r="IT241" s="2">
        <v>0</v>
      </c>
      <c r="IU241" s="2">
        <v>0</v>
      </c>
      <c r="IV241" s="2">
        <v>0</v>
      </c>
      <c r="IW241" s="2">
        <v>0</v>
      </c>
      <c r="IX241" s="2">
        <v>0</v>
      </c>
      <c r="IY241" s="2">
        <v>0</v>
      </c>
      <c r="IZ241" s="2">
        <v>0</v>
      </c>
      <c r="JA241" s="2">
        <v>0</v>
      </c>
      <c r="JB241" s="2">
        <v>0</v>
      </c>
      <c r="JC241" s="2">
        <v>0</v>
      </c>
      <c r="JD241" s="2">
        <v>0</v>
      </c>
      <c r="JE241" s="2">
        <v>0</v>
      </c>
      <c r="JF241" s="2">
        <v>0</v>
      </c>
      <c r="JG241" s="2">
        <v>0</v>
      </c>
      <c r="JH241" s="2">
        <v>0</v>
      </c>
      <c r="JI241" s="2">
        <v>0</v>
      </c>
      <c r="JJ241" s="2">
        <v>0</v>
      </c>
      <c r="JK241" s="2">
        <v>0</v>
      </c>
      <c r="JL241" s="2">
        <v>0</v>
      </c>
      <c r="JM241" s="2">
        <v>0</v>
      </c>
      <c r="JN241" s="2">
        <v>0</v>
      </c>
      <c r="JO241" s="2">
        <v>0</v>
      </c>
      <c r="JP241" s="2">
        <v>0</v>
      </c>
      <c r="JQ241" s="2">
        <v>0</v>
      </c>
      <c r="JR241" s="2">
        <v>0</v>
      </c>
      <c r="JS241" s="2">
        <v>0</v>
      </c>
      <c r="JT241" s="2">
        <v>0</v>
      </c>
      <c r="JU241" s="2">
        <v>0</v>
      </c>
      <c r="JV241" s="2">
        <v>0</v>
      </c>
      <c r="JW241" s="2">
        <v>0</v>
      </c>
      <c r="JX241" s="2">
        <v>0</v>
      </c>
      <c r="JY241" s="2">
        <v>0</v>
      </c>
      <c r="JZ241" s="2">
        <v>0</v>
      </c>
      <c r="KA241" s="2">
        <v>0</v>
      </c>
      <c r="KB241" s="2">
        <v>0</v>
      </c>
      <c r="KC241" s="2">
        <v>0</v>
      </c>
      <c r="KD241" s="2">
        <v>0</v>
      </c>
      <c r="KE241" s="2">
        <v>0</v>
      </c>
      <c r="KF241" s="2">
        <v>0</v>
      </c>
      <c r="KG241" s="2">
        <v>0</v>
      </c>
      <c r="KH241" s="2">
        <v>0</v>
      </c>
      <c r="KI241" s="2">
        <v>0</v>
      </c>
      <c r="KJ241" s="2">
        <v>0</v>
      </c>
      <c r="KK241" s="2">
        <v>0</v>
      </c>
      <c r="KL241" s="2">
        <v>0</v>
      </c>
      <c r="KM241" s="2">
        <v>0</v>
      </c>
      <c r="KN241" s="2">
        <v>0</v>
      </c>
      <c r="KO241" s="2">
        <v>0</v>
      </c>
      <c r="KP241" s="2">
        <v>0</v>
      </c>
      <c r="KQ241" s="2">
        <v>0</v>
      </c>
      <c r="KR241" s="2">
        <v>0</v>
      </c>
      <c r="KS241" s="2">
        <v>0</v>
      </c>
      <c r="KT241" s="2">
        <v>0</v>
      </c>
      <c r="KU241" s="2">
        <v>0</v>
      </c>
      <c r="KV241" s="2">
        <v>0</v>
      </c>
      <c r="KW241" s="2">
        <v>0</v>
      </c>
      <c r="KX241" s="2">
        <v>0</v>
      </c>
      <c r="KY241" s="2">
        <v>0</v>
      </c>
      <c r="KZ241" s="2">
        <v>0</v>
      </c>
      <c r="LA241" s="2">
        <v>0</v>
      </c>
      <c r="LB241" s="2">
        <v>0</v>
      </c>
      <c r="LC241" s="2">
        <v>0</v>
      </c>
      <c r="LD241" s="2">
        <v>0</v>
      </c>
      <c r="LE241" s="2">
        <v>0</v>
      </c>
      <c r="LF241" s="2">
        <v>0</v>
      </c>
      <c r="LG241" s="2">
        <v>0</v>
      </c>
      <c r="LH241" s="2">
        <v>0</v>
      </c>
      <c r="LI241" s="2">
        <v>0</v>
      </c>
      <c r="LJ241" s="2">
        <v>0</v>
      </c>
      <c r="LK241" s="2">
        <v>0</v>
      </c>
      <c r="LL241" s="2">
        <v>0</v>
      </c>
      <c r="LM241" s="2">
        <v>0</v>
      </c>
      <c r="LN241" s="2">
        <v>0</v>
      </c>
      <c r="LO241" s="2">
        <v>0</v>
      </c>
      <c r="LP241" s="2">
        <v>0</v>
      </c>
      <c r="LQ241" s="2">
        <v>0</v>
      </c>
      <c r="LR241" s="2">
        <v>0</v>
      </c>
      <c r="LS241" s="2">
        <v>0</v>
      </c>
      <c r="LT241" s="2">
        <v>0</v>
      </c>
      <c r="LU241" s="2">
        <v>0</v>
      </c>
      <c r="LV241" s="2">
        <v>0</v>
      </c>
      <c r="LW241" s="2">
        <v>0</v>
      </c>
      <c r="LX241" s="2">
        <v>0</v>
      </c>
      <c r="LY241" s="2">
        <v>0</v>
      </c>
      <c r="LZ241" s="2">
        <v>0</v>
      </c>
      <c r="MA241" s="2">
        <v>0</v>
      </c>
      <c r="MB241" s="2">
        <v>0</v>
      </c>
      <c r="MC241" s="2">
        <v>0</v>
      </c>
      <c r="MD241" s="2">
        <v>0</v>
      </c>
      <c r="ME241" s="2">
        <v>0</v>
      </c>
      <c r="MF241" s="2">
        <v>0</v>
      </c>
      <c r="MG241" s="2">
        <v>0</v>
      </c>
      <c r="MH241" s="1">
        <f t="shared" si="3"/>
        <v>40</v>
      </c>
    </row>
    <row r="242" spans="1:346" x14ac:dyDescent="0.3">
      <c r="A242" s="10">
        <v>239</v>
      </c>
      <c r="B242" s="11" t="s">
        <v>595</v>
      </c>
      <c r="C242" s="12" t="s">
        <v>347</v>
      </c>
      <c r="D242" s="12" t="s">
        <v>348</v>
      </c>
      <c r="E242" s="12">
        <v>311900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0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0</v>
      </c>
      <c r="IK242" s="2">
        <v>0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  <c r="IR242" s="2">
        <v>0</v>
      </c>
      <c r="IS242" s="2">
        <v>0</v>
      </c>
      <c r="IT242" s="2">
        <v>0</v>
      </c>
      <c r="IU242" s="2">
        <v>0</v>
      </c>
      <c r="IV242" s="2">
        <v>0</v>
      </c>
      <c r="IW242" s="2">
        <v>0</v>
      </c>
      <c r="IX242" s="2">
        <v>0</v>
      </c>
      <c r="IY242" s="2">
        <v>0</v>
      </c>
      <c r="IZ242" s="2">
        <v>0</v>
      </c>
      <c r="JA242" s="2">
        <v>0</v>
      </c>
      <c r="JB242" s="2">
        <v>0</v>
      </c>
      <c r="JC242" s="2">
        <v>0</v>
      </c>
      <c r="JD242" s="2">
        <v>0</v>
      </c>
      <c r="JE242" s="2">
        <v>0</v>
      </c>
      <c r="JF242" s="2">
        <v>0</v>
      </c>
      <c r="JG242" s="2">
        <v>0</v>
      </c>
      <c r="JH242" s="2">
        <v>0</v>
      </c>
      <c r="JI242" s="2">
        <v>0</v>
      </c>
      <c r="JJ242" s="2">
        <v>0</v>
      </c>
      <c r="JK242" s="2">
        <v>0</v>
      </c>
      <c r="JL242" s="2">
        <v>0</v>
      </c>
      <c r="JM242" s="2">
        <v>0</v>
      </c>
      <c r="JN242" s="2">
        <v>0</v>
      </c>
      <c r="JO242" s="2">
        <v>0</v>
      </c>
      <c r="JP242" s="2">
        <v>0</v>
      </c>
      <c r="JQ242" s="2">
        <v>0</v>
      </c>
      <c r="JR242" s="2">
        <v>0</v>
      </c>
      <c r="JS242" s="2">
        <v>0</v>
      </c>
      <c r="JT242" s="2">
        <v>0</v>
      </c>
      <c r="JU242" s="2">
        <v>0</v>
      </c>
      <c r="JV242" s="2">
        <v>0</v>
      </c>
      <c r="JW242" s="2">
        <v>0</v>
      </c>
      <c r="JX242" s="2">
        <v>0</v>
      </c>
      <c r="JY242" s="2">
        <v>0</v>
      </c>
      <c r="JZ242" s="2">
        <v>0</v>
      </c>
      <c r="KA242" s="2">
        <v>0</v>
      </c>
      <c r="KB242" s="2">
        <v>0</v>
      </c>
      <c r="KC242" s="2">
        <v>0</v>
      </c>
      <c r="KD242" s="2">
        <v>0</v>
      </c>
      <c r="KE242" s="2">
        <v>0</v>
      </c>
      <c r="KF242" s="2">
        <v>0</v>
      </c>
      <c r="KG242" s="2">
        <v>0</v>
      </c>
      <c r="KH242" s="2">
        <v>0</v>
      </c>
      <c r="KI242" s="2">
        <v>0</v>
      </c>
      <c r="KJ242" s="2">
        <v>0</v>
      </c>
      <c r="KK242" s="2">
        <v>0</v>
      </c>
      <c r="KL242" s="2">
        <v>0</v>
      </c>
      <c r="KM242" s="2">
        <v>0</v>
      </c>
      <c r="KN242" s="2">
        <v>0</v>
      </c>
      <c r="KO242" s="2">
        <v>0</v>
      </c>
      <c r="KP242" s="2">
        <v>0</v>
      </c>
      <c r="KQ242" s="2">
        <v>0</v>
      </c>
      <c r="KR242" s="2">
        <v>0</v>
      </c>
      <c r="KS242" s="2">
        <v>0</v>
      </c>
      <c r="KT242" s="2">
        <v>0</v>
      </c>
      <c r="KU242" s="2">
        <v>0</v>
      </c>
      <c r="KV242" s="2">
        <v>0</v>
      </c>
      <c r="KW242" s="2">
        <v>0</v>
      </c>
      <c r="KX242" s="2">
        <v>0</v>
      </c>
      <c r="KY242" s="2">
        <v>0</v>
      </c>
      <c r="KZ242" s="2">
        <v>0</v>
      </c>
      <c r="LA242" s="2">
        <v>0</v>
      </c>
      <c r="LB242" s="2">
        <v>0</v>
      </c>
      <c r="LC242" s="2">
        <v>0</v>
      </c>
      <c r="LD242" s="2">
        <v>0</v>
      </c>
      <c r="LE242" s="2">
        <v>0</v>
      </c>
      <c r="LF242" s="2">
        <v>0</v>
      </c>
      <c r="LG242" s="2">
        <v>0</v>
      </c>
      <c r="LH242" s="2">
        <v>0</v>
      </c>
      <c r="LI242" s="2">
        <v>0</v>
      </c>
      <c r="LJ242" s="2">
        <v>0</v>
      </c>
      <c r="LK242" s="2">
        <v>0</v>
      </c>
      <c r="LL242" s="2">
        <v>0</v>
      </c>
      <c r="LM242" s="2">
        <v>0</v>
      </c>
      <c r="LN242" s="2">
        <v>0</v>
      </c>
      <c r="LO242" s="2">
        <v>0</v>
      </c>
      <c r="LP242" s="2">
        <v>0</v>
      </c>
      <c r="LQ242" s="2">
        <v>0</v>
      </c>
      <c r="LR242" s="2">
        <v>0</v>
      </c>
      <c r="LS242" s="2">
        <v>0</v>
      </c>
      <c r="LT242" s="2">
        <v>0</v>
      </c>
      <c r="LU242" s="2">
        <v>0</v>
      </c>
      <c r="LV242" s="2">
        <v>0</v>
      </c>
      <c r="LW242" s="2">
        <v>0</v>
      </c>
      <c r="LX242" s="2">
        <v>0</v>
      </c>
      <c r="LY242" s="2">
        <v>0</v>
      </c>
      <c r="LZ242" s="2">
        <v>0</v>
      </c>
      <c r="MA242" s="2">
        <v>0</v>
      </c>
      <c r="MB242" s="2">
        <v>0</v>
      </c>
      <c r="MC242" s="2">
        <v>0</v>
      </c>
      <c r="MD242" s="2">
        <v>0</v>
      </c>
      <c r="ME242" s="2">
        <v>0</v>
      </c>
      <c r="MF242" s="2">
        <v>0</v>
      </c>
      <c r="MG242" s="2">
        <v>0</v>
      </c>
      <c r="MH242" s="1">
        <f t="shared" si="3"/>
        <v>10</v>
      </c>
    </row>
    <row r="243" spans="1:346" x14ac:dyDescent="0.3">
      <c r="A243" s="10">
        <v>240</v>
      </c>
      <c r="B243" s="11" t="s">
        <v>596</v>
      </c>
      <c r="C243" s="12" t="s">
        <v>347</v>
      </c>
      <c r="D243" s="12" t="s">
        <v>348</v>
      </c>
      <c r="E243" s="12">
        <v>311900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  <c r="IA243" s="2">
        <v>0</v>
      </c>
      <c r="IB243" s="2">
        <v>0</v>
      </c>
      <c r="IC243" s="2">
        <v>0</v>
      </c>
      <c r="ID243" s="2">
        <v>0</v>
      </c>
      <c r="IE243" s="2">
        <v>0</v>
      </c>
      <c r="IF243" s="2">
        <v>0</v>
      </c>
      <c r="IG243" s="2">
        <v>0</v>
      </c>
      <c r="IH243" s="2">
        <v>0</v>
      </c>
      <c r="II243" s="2">
        <v>0</v>
      </c>
      <c r="IJ243" s="2">
        <v>0</v>
      </c>
      <c r="IK243" s="2">
        <v>0</v>
      </c>
      <c r="IL243" s="2">
        <v>0</v>
      </c>
      <c r="IM243" s="2">
        <v>0</v>
      </c>
      <c r="IN243" s="2">
        <v>0</v>
      </c>
      <c r="IO243" s="2">
        <v>0</v>
      </c>
      <c r="IP243" s="2">
        <v>0</v>
      </c>
      <c r="IQ243" s="2">
        <v>0</v>
      </c>
      <c r="IR243" s="2">
        <v>0</v>
      </c>
      <c r="IS243" s="2">
        <v>0</v>
      </c>
      <c r="IT243" s="2">
        <v>0</v>
      </c>
      <c r="IU243" s="2">
        <v>0</v>
      </c>
      <c r="IV243" s="2">
        <v>0</v>
      </c>
      <c r="IW243" s="2">
        <v>0</v>
      </c>
      <c r="IX243" s="2">
        <v>0</v>
      </c>
      <c r="IY243" s="2">
        <v>0</v>
      </c>
      <c r="IZ243" s="2">
        <v>0</v>
      </c>
      <c r="JA243" s="2">
        <v>0</v>
      </c>
      <c r="JB243" s="2">
        <v>0</v>
      </c>
      <c r="JC243" s="2">
        <v>0</v>
      </c>
      <c r="JD243" s="2">
        <v>0</v>
      </c>
      <c r="JE243" s="2">
        <v>0</v>
      </c>
      <c r="JF243" s="2">
        <v>0</v>
      </c>
      <c r="JG243" s="2">
        <v>0</v>
      </c>
      <c r="JH243" s="2">
        <v>0</v>
      </c>
      <c r="JI243" s="2">
        <v>0</v>
      </c>
      <c r="JJ243" s="2">
        <v>0</v>
      </c>
      <c r="JK243" s="2">
        <v>0</v>
      </c>
      <c r="JL243" s="2">
        <v>0</v>
      </c>
      <c r="JM243" s="2">
        <v>0</v>
      </c>
      <c r="JN243" s="2">
        <v>0</v>
      </c>
      <c r="JO243" s="2">
        <v>0</v>
      </c>
      <c r="JP243" s="2">
        <v>0</v>
      </c>
      <c r="JQ243" s="2">
        <v>0</v>
      </c>
      <c r="JR243" s="2">
        <v>0</v>
      </c>
      <c r="JS243" s="2">
        <v>0</v>
      </c>
      <c r="JT243" s="2">
        <v>0</v>
      </c>
      <c r="JU243" s="2">
        <v>0</v>
      </c>
      <c r="JV243" s="2">
        <v>0</v>
      </c>
      <c r="JW243" s="2">
        <v>0</v>
      </c>
      <c r="JX243" s="2">
        <v>0</v>
      </c>
      <c r="JY243" s="2">
        <v>0</v>
      </c>
      <c r="JZ243" s="2">
        <v>0</v>
      </c>
      <c r="KA243" s="2">
        <v>0</v>
      </c>
      <c r="KB243" s="2">
        <v>0</v>
      </c>
      <c r="KC243" s="2">
        <v>0</v>
      </c>
      <c r="KD243" s="2">
        <v>0</v>
      </c>
      <c r="KE243" s="2">
        <v>0</v>
      </c>
      <c r="KF243" s="2">
        <v>0</v>
      </c>
      <c r="KG243" s="2">
        <v>0</v>
      </c>
      <c r="KH243" s="2">
        <v>0</v>
      </c>
      <c r="KI243" s="2">
        <v>0</v>
      </c>
      <c r="KJ243" s="2">
        <v>0</v>
      </c>
      <c r="KK243" s="2">
        <v>0</v>
      </c>
      <c r="KL243" s="2">
        <v>0</v>
      </c>
      <c r="KM243" s="2">
        <v>0</v>
      </c>
      <c r="KN243" s="2">
        <v>0</v>
      </c>
      <c r="KO243" s="2">
        <v>0</v>
      </c>
      <c r="KP243" s="2">
        <v>0</v>
      </c>
      <c r="KQ243" s="2">
        <v>0</v>
      </c>
      <c r="KR243" s="2">
        <v>0</v>
      </c>
      <c r="KS243" s="2">
        <v>0</v>
      </c>
      <c r="KT243" s="2">
        <v>0</v>
      </c>
      <c r="KU243" s="2">
        <v>0</v>
      </c>
      <c r="KV243" s="2">
        <v>0</v>
      </c>
      <c r="KW243" s="2">
        <v>0</v>
      </c>
      <c r="KX243" s="2">
        <v>0</v>
      </c>
      <c r="KY243" s="2">
        <v>0</v>
      </c>
      <c r="KZ243" s="2">
        <v>0</v>
      </c>
      <c r="LA243" s="2">
        <v>0</v>
      </c>
      <c r="LB243" s="2">
        <v>0</v>
      </c>
      <c r="LC243" s="2">
        <v>0</v>
      </c>
      <c r="LD243" s="2">
        <v>0</v>
      </c>
      <c r="LE243" s="2">
        <v>0</v>
      </c>
      <c r="LF243" s="2">
        <v>0</v>
      </c>
      <c r="LG243" s="2">
        <v>0</v>
      </c>
      <c r="LH243" s="2">
        <v>0</v>
      </c>
      <c r="LI243" s="2">
        <v>0</v>
      </c>
      <c r="LJ243" s="2">
        <v>0</v>
      </c>
      <c r="LK243" s="2">
        <v>0</v>
      </c>
      <c r="LL243" s="2">
        <v>0</v>
      </c>
      <c r="LM243" s="2">
        <v>0</v>
      </c>
      <c r="LN243" s="2">
        <v>0</v>
      </c>
      <c r="LO243" s="2">
        <v>0</v>
      </c>
      <c r="LP243" s="2">
        <v>0</v>
      </c>
      <c r="LQ243" s="2">
        <v>0</v>
      </c>
      <c r="LR243" s="2">
        <v>0</v>
      </c>
      <c r="LS243" s="2">
        <v>0</v>
      </c>
      <c r="LT243" s="2">
        <v>0</v>
      </c>
      <c r="LU243" s="2">
        <v>0</v>
      </c>
      <c r="LV243" s="2">
        <v>0</v>
      </c>
      <c r="LW243" s="2">
        <v>0</v>
      </c>
      <c r="LX243" s="2">
        <v>0</v>
      </c>
      <c r="LY243" s="2">
        <v>0</v>
      </c>
      <c r="LZ243" s="2">
        <v>0</v>
      </c>
      <c r="MA243" s="2">
        <v>0</v>
      </c>
      <c r="MB243" s="2">
        <v>0</v>
      </c>
      <c r="MC243" s="2">
        <v>0</v>
      </c>
      <c r="MD243" s="2">
        <v>0</v>
      </c>
      <c r="ME243" s="2">
        <v>0</v>
      </c>
      <c r="MF243" s="2">
        <v>0</v>
      </c>
      <c r="MG243" s="2">
        <v>0</v>
      </c>
      <c r="MH243" s="1">
        <f t="shared" si="3"/>
        <v>0</v>
      </c>
    </row>
    <row r="244" spans="1:346" x14ac:dyDescent="0.3">
      <c r="A244" s="10">
        <v>241</v>
      </c>
      <c r="B244" s="11" t="s">
        <v>597</v>
      </c>
      <c r="C244" s="12" t="s">
        <v>347</v>
      </c>
      <c r="D244" s="12" t="s">
        <v>348</v>
      </c>
      <c r="E244" s="12">
        <v>311900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s="2">
        <v>0</v>
      </c>
      <c r="IC244" s="2">
        <v>0</v>
      </c>
      <c r="ID244" s="2">
        <v>0</v>
      </c>
      <c r="IE244" s="2">
        <v>0</v>
      </c>
      <c r="IF244" s="2">
        <v>0</v>
      </c>
      <c r="IG244" s="2">
        <v>0</v>
      </c>
      <c r="IH244" s="2">
        <v>0</v>
      </c>
      <c r="II244" s="2">
        <v>0</v>
      </c>
      <c r="IJ244" s="2">
        <v>0</v>
      </c>
      <c r="IK244" s="2">
        <v>0</v>
      </c>
      <c r="IL244" s="2">
        <v>0</v>
      </c>
      <c r="IM244" s="2">
        <v>0</v>
      </c>
      <c r="IN244" s="2">
        <v>0</v>
      </c>
      <c r="IO244" s="2">
        <v>0</v>
      </c>
      <c r="IP244" s="2">
        <v>0</v>
      </c>
      <c r="IQ244" s="2">
        <v>0</v>
      </c>
      <c r="IR244" s="2">
        <v>0</v>
      </c>
      <c r="IS244" s="2">
        <v>0</v>
      </c>
      <c r="IT244" s="2">
        <v>0</v>
      </c>
      <c r="IU244" s="2">
        <v>0</v>
      </c>
      <c r="IV244" s="2">
        <v>0</v>
      </c>
      <c r="IW244" s="2">
        <v>0</v>
      </c>
      <c r="IX244" s="2">
        <v>0</v>
      </c>
      <c r="IY244" s="2">
        <v>0</v>
      </c>
      <c r="IZ244" s="2">
        <v>0</v>
      </c>
      <c r="JA244" s="2">
        <v>0</v>
      </c>
      <c r="JB244" s="2">
        <v>0</v>
      </c>
      <c r="JC244" s="2">
        <v>0</v>
      </c>
      <c r="JD244" s="2">
        <v>0</v>
      </c>
      <c r="JE244" s="2">
        <v>0</v>
      </c>
      <c r="JF244" s="2">
        <v>0</v>
      </c>
      <c r="JG244" s="2">
        <v>0</v>
      </c>
      <c r="JH244" s="2">
        <v>0</v>
      </c>
      <c r="JI244" s="2">
        <v>0</v>
      </c>
      <c r="JJ244" s="2">
        <v>0</v>
      </c>
      <c r="JK244" s="2">
        <v>0</v>
      </c>
      <c r="JL244" s="2">
        <v>0</v>
      </c>
      <c r="JM244" s="2">
        <v>0</v>
      </c>
      <c r="JN244" s="2">
        <v>0</v>
      </c>
      <c r="JO244" s="2">
        <v>0</v>
      </c>
      <c r="JP244" s="2">
        <v>0</v>
      </c>
      <c r="JQ244" s="2">
        <v>0</v>
      </c>
      <c r="JR244" s="2">
        <v>0</v>
      </c>
      <c r="JS244" s="2">
        <v>0</v>
      </c>
      <c r="JT244" s="2">
        <v>0</v>
      </c>
      <c r="JU244" s="2">
        <v>0</v>
      </c>
      <c r="JV244" s="2">
        <v>0</v>
      </c>
      <c r="JW244" s="2">
        <v>0</v>
      </c>
      <c r="JX244" s="2">
        <v>0</v>
      </c>
      <c r="JY244" s="2">
        <v>0</v>
      </c>
      <c r="JZ244" s="2">
        <v>0</v>
      </c>
      <c r="KA244" s="2">
        <v>0</v>
      </c>
      <c r="KB244" s="2">
        <v>0</v>
      </c>
      <c r="KC244" s="2">
        <v>0</v>
      </c>
      <c r="KD244" s="2">
        <v>0</v>
      </c>
      <c r="KE244" s="2">
        <v>0</v>
      </c>
      <c r="KF244" s="2">
        <v>0</v>
      </c>
      <c r="KG244" s="2">
        <v>0</v>
      </c>
      <c r="KH244" s="2">
        <v>0</v>
      </c>
      <c r="KI244" s="2">
        <v>0</v>
      </c>
      <c r="KJ244" s="2">
        <v>0</v>
      </c>
      <c r="KK244" s="2">
        <v>0</v>
      </c>
      <c r="KL244" s="2">
        <v>0</v>
      </c>
      <c r="KM244" s="2">
        <v>0</v>
      </c>
      <c r="KN244" s="2">
        <v>0</v>
      </c>
      <c r="KO244" s="2">
        <v>0</v>
      </c>
      <c r="KP244" s="2">
        <v>0</v>
      </c>
      <c r="KQ244" s="2">
        <v>0</v>
      </c>
      <c r="KR244" s="2">
        <v>0</v>
      </c>
      <c r="KS244" s="2">
        <v>0</v>
      </c>
      <c r="KT244" s="2">
        <v>0</v>
      </c>
      <c r="KU244" s="2">
        <v>0</v>
      </c>
      <c r="KV244" s="2">
        <v>0</v>
      </c>
      <c r="KW244" s="2">
        <v>0</v>
      </c>
      <c r="KX244" s="2">
        <v>0</v>
      </c>
      <c r="KY244" s="2">
        <v>0</v>
      </c>
      <c r="KZ244" s="2">
        <v>0</v>
      </c>
      <c r="LA244" s="2">
        <v>0</v>
      </c>
      <c r="LB244" s="2">
        <v>0</v>
      </c>
      <c r="LC244" s="2">
        <v>0</v>
      </c>
      <c r="LD244" s="2">
        <v>0</v>
      </c>
      <c r="LE244" s="2">
        <v>0</v>
      </c>
      <c r="LF244" s="2">
        <v>0</v>
      </c>
      <c r="LG244" s="2">
        <v>0</v>
      </c>
      <c r="LH244" s="2">
        <v>0</v>
      </c>
      <c r="LI244" s="2">
        <v>0</v>
      </c>
      <c r="LJ244" s="2">
        <v>0</v>
      </c>
      <c r="LK244" s="2">
        <v>0</v>
      </c>
      <c r="LL244" s="2">
        <v>0</v>
      </c>
      <c r="LM244" s="2">
        <v>0</v>
      </c>
      <c r="LN244" s="2">
        <v>0</v>
      </c>
      <c r="LO244" s="2">
        <v>0</v>
      </c>
      <c r="LP244" s="2">
        <v>0</v>
      </c>
      <c r="LQ244" s="2">
        <v>0</v>
      </c>
      <c r="LR244" s="2">
        <v>0</v>
      </c>
      <c r="LS244" s="2">
        <v>0</v>
      </c>
      <c r="LT244" s="2">
        <v>0</v>
      </c>
      <c r="LU244" s="2">
        <v>0</v>
      </c>
      <c r="LV244" s="2">
        <v>0</v>
      </c>
      <c r="LW244" s="2">
        <v>0</v>
      </c>
      <c r="LX244" s="2">
        <v>0</v>
      </c>
      <c r="LY244" s="2">
        <v>0</v>
      </c>
      <c r="LZ244" s="2">
        <v>0</v>
      </c>
      <c r="MA244" s="2">
        <v>0</v>
      </c>
      <c r="MB244" s="2">
        <v>0</v>
      </c>
      <c r="MC244" s="2">
        <v>0</v>
      </c>
      <c r="MD244" s="2">
        <v>0</v>
      </c>
      <c r="ME244" s="2">
        <v>0</v>
      </c>
      <c r="MF244" s="2">
        <v>0</v>
      </c>
      <c r="MG244" s="2">
        <v>0</v>
      </c>
      <c r="MH244" s="1">
        <f t="shared" si="3"/>
        <v>0</v>
      </c>
    </row>
    <row r="245" spans="1:346" x14ac:dyDescent="0.3">
      <c r="A245" s="10">
        <v>242</v>
      </c>
      <c r="B245" s="11" t="s">
        <v>598</v>
      </c>
      <c r="C245" s="12" t="s">
        <v>388</v>
      </c>
      <c r="D245" s="12" t="s">
        <v>348</v>
      </c>
      <c r="E245" s="12">
        <v>311900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0</v>
      </c>
      <c r="IV245" s="2">
        <v>0</v>
      </c>
      <c r="IW245" s="2">
        <v>0</v>
      </c>
      <c r="IX245" s="2">
        <v>0</v>
      </c>
      <c r="IY245" s="2">
        <v>0</v>
      </c>
      <c r="IZ245" s="2">
        <v>0</v>
      </c>
      <c r="JA245" s="2">
        <v>0</v>
      </c>
      <c r="JB245" s="2">
        <v>0</v>
      </c>
      <c r="JC245" s="2">
        <v>0</v>
      </c>
      <c r="JD245" s="2">
        <v>0</v>
      </c>
      <c r="JE245" s="2">
        <v>0</v>
      </c>
      <c r="JF245" s="2">
        <v>0</v>
      </c>
      <c r="JG245" s="2">
        <v>0</v>
      </c>
      <c r="JH245" s="2">
        <v>0</v>
      </c>
      <c r="JI245" s="2">
        <v>0</v>
      </c>
      <c r="JJ245" s="2">
        <v>0</v>
      </c>
      <c r="JK245" s="2">
        <v>0</v>
      </c>
      <c r="JL245" s="2">
        <v>0</v>
      </c>
      <c r="JM245" s="2">
        <v>0</v>
      </c>
      <c r="JN245" s="2">
        <v>0</v>
      </c>
      <c r="JO245" s="2">
        <v>0</v>
      </c>
      <c r="JP245" s="2">
        <v>0</v>
      </c>
      <c r="JQ245" s="2">
        <v>0</v>
      </c>
      <c r="JR245" s="2">
        <v>0</v>
      </c>
      <c r="JS245" s="2">
        <v>0</v>
      </c>
      <c r="JT245" s="2">
        <v>0</v>
      </c>
      <c r="JU245" s="2">
        <v>0</v>
      </c>
      <c r="JV245" s="2">
        <v>0</v>
      </c>
      <c r="JW245" s="2">
        <v>0</v>
      </c>
      <c r="JX245" s="2">
        <v>0</v>
      </c>
      <c r="JY245" s="2">
        <v>0</v>
      </c>
      <c r="JZ245" s="2">
        <v>0</v>
      </c>
      <c r="KA245" s="2">
        <v>0</v>
      </c>
      <c r="KB245" s="2">
        <v>0</v>
      </c>
      <c r="KC245" s="2">
        <v>0</v>
      </c>
      <c r="KD245" s="2">
        <v>0</v>
      </c>
      <c r="KE245" s="2">
        <v>0</v>
      </c>
      <c r="KF245" s="2">
        <v>0</v>
      </c>
      <c r="KG245" s="2">
        <v>0</v>
      </c>
      <c r="KH245" s="2">
        <v>0</v>
      </c>
      <c r="KI245" s="2">
        <v>0</v>
      </c>
      <c r="KJ245" s="2">
        <v>0</v>
      </c>
      <c r="KK245" s="2">
        <v>0</v>
      </c>
      <c r="KL245" s="2">
        <v>0</v>
      </c>
      <c r="KM245" s="2">
        <v>0</v>
      </c>
      <c r="KN245" s="2">
        <v>0</v>
      </c>
      <c r="KO245" s="2">
        <v>0</v>
      </c>
      <c r="KP245" s="2">
        <v>0</v>
      </c>
      <c r="KQ245" s="2">
        <v>0</v>
      </c>
      <c r="KR245" s="2">
        <v>0</v>
      </c>
      <c r="KS245" s="2">
        <v>0</v>
      </c>
      <c r="KT245" s="2">
        <v>0</v>
      </c>
      <c r="KU245" s="2">
        <v>0</v>
      </c>
      <c r="KV245" s="2">
        <v>0</v>
      </c>
      <c r="KW245" s="2">
        <v>0</v>
      </c>
      <c r="KX245" s="2">
        <v>0</v>
      </c>
      <c r="KY245" s="2">
        <v>0</v>
      </c>
      <c r="KZ245" s="2">
        <v>0</v>
      </c>
      <c r="LA245" s="2">
        <v>0</v>
      </c>
      <c r="LB245" s="2">
        <v>0</v>
      </c>
      <c r="LC245" s="2">
        <v>0</v>
      </c>
      <c r="LD245" s="2">
        <v>0</v>
      </c>
      <c r="LE245" s="2">
        <v>0</v>
      </c>
      <c r="LF245" s="2">
        <v>0</v>
      </c>
      <c r="LG245" s="2">
        <v>0</v>
      </c>
      <c r="LH245" s="2">
        <v>0</v>
      </c>
      <c r="LI245" s="2">
        <v>0</v>
      </c>
      <c r="LJ245" s="2">
        <v>0</v>
      </c>
      <c r="LK245" s="2">
        <v>0</v>
      </c>
      <c r="LL245" s="2">
        <v>0</v>
      </c>
      <c r="LM245" s="2">
        <v>0</v>
      </c>
      <c r="LN245" s="2">
        <v>0</v>
      </c>
      <c r="LO245" s="2">
        <v>0</v>
      </c>
      <c r="LP245" s="2">
        <v>0</v>
      </c>
      <c r="LQ245" s="2">
        <v>0</v>
      </c>
      <c r="LR245" s="2">
        <v>0</v>
      </c>
      <c r="LS245" s="2">
        <v>0</v>
      </c>
      <c r="LT245" s="2">
        <v>0</v>
      </c>
      <c r="LU245" s="2">
        <v>0</v>
      </c>
      <c r="LV245" s="2">
        <v>0</v>
      </c>
      <c r="LW245" s="2">
        <v>0</v>
      </c>
      <c r="LX245" s="2">
        <v>0</v>
      </c>
      <c r="LY245" s="2">
        <v>0</v>
      </c>
      <c r="LZ245" s="2">
        <v>0</v>
      </c>
      <c r="MA245" s="2">
        <v>0</v>
      </c>
      <c r="MB245" s="2">
        <v>0</v>
      </c>
      <c r="MC245" s="2">
        <v>0</v>
      </c>
      <c r="MD245" s="2">
        <v>0</v>
      </c>
      <c r="ME245" s="2">
        <v>0</v>
      </c>
      <c r="MF245" s="2">
        <v>0</v>
      </c>
      <c r="MG245" s="2">
        <v>0</v>
      </c>
      <c r="MH245" s="1">
        <f t="shared" si="3"/>
        <v>0</v>
      </c>
    </row>
    <row r="246" spans="1:346" x14ac:dyDescent="0.3">
      <c r="A246" s="10">
        <v>243</v>
      </c>
      <c r="B246" s="11" t="s">
        <v>599</v>
      </c>
      <c r="C246" s="12" t="s">
        <v>347</v>
      </c>
      <c r="D246" s="12" t="s">
        <v>348</v>
      </c>
      <c r="E246" s="12">
        <v>311900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  <c r="IA246" s="2">
        <v>0</v>
      </c>
      <c r="IB246" s="2">
        <v>0</v>
      </c>
      <c r="IC246" s="2">
        <v>0</v>
      </c>
      <c r="ID246" s="2">
        <v>0</v>
      </c>
      <c r="IE246" s="2">
        <v>0</v>
      </c>
      <c r="IF246" s="2">
        <v>0</v>
      </c>
      <c r="IG246" s="2">
        <v>0</v>
      </c>
      <c r="IH246" s="2">
        <v>0</v>
      </c>
      <c r="II246" s="2">
        <v>0</v>
      </c>
      <c r="IJ246" s="2">
        <v>0</v>
      </c>
      <c r="IK246" s="2">
        <v>0</v>
      </c>
      <c r="IL246" s="2">
        <v>0</v>
      </c>
      <c r="IM246" s="2">
        <v>0</v>
      </c>
      <c r="IN246" s="2">
        <v>0</v>
      </c>
      <c r="IO246" s="2">
        <v>0</v>
      </c>
      <c r="IP246" s="2">
        <v>0</v>
      </c>
      <c r="IQ246" s="2">
        <v>0</v>
      </c>
      <c r="IR246" s="2">
        <v>0</v>
      </c>
      <c r="IS246" s="2">
        <v>0</v>
      </c>
      <c r="IT246" s="2">
        <v>0</v>
      </c>
      <c r="IU246" s="2">
        <v>0</v>
      </c>
      <c r="IV246" s="2">
        <v>0</v>
      </c>
      <c r="IW246" s="2">
        <v>0</v>
      </c>
      <c r="IX246" s="2">
        <v>0</v>
      </c>
      <c r="IY246" s="2">
        <v>0</v>
      </c>
      <c r="IZ246" s="2">
        <v>0</v>
      </c>
      <c r="JA246" s="2">
        <v>0</v>
      </c>
      <c r="JB246" s="2">
        <v>0</v>
      </c>
      <c r="JC246" s="2">
        <v>0</v>
      </c>
      <c r="JD246" s="2">
        <v>0</v>
      </c>
      <c r="JE246" s="2">
        <v>0</v>
      </c>
      <c r="JF246" s="2">
        <v>0</v>
      </c>
      <c r="JG246" s="2">
        <v>0</v>
      </c>
      <c r="JH246" s="2">
        <v>0</v>
      </c>
      <c r="JI246" s="2">
        <v>0</v>
      </c>
      <c r="JJ246" s="2">
        <v>0</v>
      </c>
      <c r="JK246" s="2">
        <v>0</v>
      </c>
      <c r="JL246" s="2">
        <v>0</v>
      </c>
      <c r="JM246" s="2">
        <v>0</v>
      </c>
      <c r="JN246" s="2">
        <v>0</v>
      </c>
      <c r="JO246" s="2">
        <v>0</v>
      </c>
      <c r="JP246" s="2">
        <v>0</v>
      </c>
      <c r="JQ246" s="2">
        <v>0</v>
      </c>
      <c r="JR246" s="2">
        <v>0</v>
      </c>
      <c r="JS246" s="2">
        <v>0</v>
      </c>
      <c r="JT246" s="2">
        <v>0</v>
      </c>
      <c r="JU246" s="2">
        <v>0</v>
      </c>
      <c r="JV246" s="2">
        <v>0</v>
      </c>
      <c r="JW246" s="2">
        <v>0</v>
      </c>
      <c r="JX246" s="2">
        <v>0</v>
      </c>
      <c r="JY246" s="2">
        <v>0</v>
      </c>
      <c r="JZ246" s="2">
        <v>0</v>
      </c>
      <c r="KA246" s="2">
        <v>0</v>
      </c>
      <c r="KB246" s="2">
        <v>0</v>
      </c>
      <c r="KC246" s="2">
        <v>0</v>
      </c>
      <c r="KD246" s="2">
        <v>0</v>
      </c>
      <c r="KE246" s="2">
        <v>0</v>
      </c>
      <c r="KF246" s="2">
        <v>0</v>
      </c>
      <c r="KG246" s="2">
        <v>0</v>
      </c>
      <c r="KH246" s="2">
        <v>0</v>
      </c>
      <c r="KI246" s="2">
        <v>0</v>
      </c>
      <c r="KJ246" s="2">
        <v>0</v>
      </c>
      <c r="KK246" s="2">
        <v>0</v>
      </c>
      <c r="KL246" s="2">
        <v>0</v>
      </c>
      <c r="KM246" s="2">
        <v>0</v>
      </c>
      <c r="KN246" s="2">
        <v>0</v>
      </c>
      <c r="KO246" s="2">
        <v>0</v>
      </c>
      <c r="KP246" s="2">
        <v>0</v>
      </c>
      <c r="KQ246" s="2">
        <v>0</v>
      </c>
      <c r="KR246" s="2">
        <v>0</v>
      </c>
      <c r="KS246" s="2">
        <v>0</v>
      </c>
      <c r="KT246" s="2">
        <v>0</v>
      </c>
      <c r="KU246" s="2">
        <v>0</v>
      </c>
      <c r="KV246" s="2">
        <v>0</v>
      </c>
      <c r="KW246" s="2">
        <v>0</v>
      </c>
      <c r="KX246" s="2">
        <v>0</v>
      </c>
      <c r="KY246" s="2">
        <v>0</v>
      </c>
      <c r="KZ246" s="2">
        <v>0</v>
      </c>
      <c r="LA246" s="2">
        <v>0</v>
      </c>
      <c r="LB246" s="2">
        <v>0</v>
      </c>
      <c r="LC246" s="2">
        <v>0</v>
      </c>
      <c r="LD246" s="2">
        <v>0</v>
      </c>
      <c r="LE246" s="2">
        <v>0</v>
      </c>
      <c r="LF246" s="2">
        <v>0</v>
      </c>
      <c r="LG246" s="2">
        <v>0</v>
      </c>
      <c r="LH246" s="2">
        <v>0</v>
      </c>
      <c r="LI246" s="2">
        <v>0</v>
      </c>
      <c r="LJ246" s="2">
        <v>0</v>
      </c>
      <c r="LK246" s="2">
        <v>0</v>
      </c>
      <c r="LL246" s="2">
        <v>0</v>
      </c>
      <c r="LM246" s="2">
        <v>0</v>
      </c>
      <c r="LN246" s="2">
        <v>0</v>
      </c>
      <c r="LO246" s="2">
        <v>0</v>
      </c>
      <c r="LP246" s="2">
        <v>0</v>
      </c>
      <c r="LQ246" s="2">
        <v>0</v>
      </c>
      <c r="LR246" s="2">
        <v>0</v>
      </c>
      <c r="LS246" s="2">
        <v>0</v>
      </c>
      <c r="LT246" s="2">
        <v>0</v>
      </c>
      <c r="LU246" s="2">
        <v>0</v>
      </c>
      <c r="LV246" s="2">
        <v>0</v>
      </c>
      <c r="LW246" s="2">
        <v>0</v>
      </c>
      <c r="LX246" s="2">
        <v>0</v>
      </c>
      <c r="LY246" s="2">
        <v>0</v>
      </c>
      <c r="LZ246" s="2">
        <v>0</v>
      </c>
      <c r="MA246" s="2">
        <v>0</v>
      </c>
      <c r="MB246" s="2">
        <v>0</v>
      </c>
      <c r="MC246" s="2">
        <v>0</v>
      </c>
      <c r="MD246" s="2">
        <v>0</v>
      </c>
      <c r="ME246" s="2">
        <v>0</v>
      </c>
      <c r="MF246" s="2">
        <v>0</v>
      </c>
      <c r="MG246" s="2">
        <v>0</v>
      </c>
      <c r="MH246" s="1">
        <f t="shared" si="3"/>
        <v>0</v>
      </c>
    </row>
    <row r="247" spans="1:346" x14ac:dyDescent="0.3">
      <c r="A247" s="10">
        <v>244</v>
      </c>
      <c r="B247" s="11" t="s">
        <v>600</v>
      </c>
      <c r="C247" s="12" t="s">
        <v>347</v>
      </c>
      <c r="D247" s="12" t="s">
        <v>348</v>
      </c>
      <c r="E247" s="12">
        <v>311900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20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0</v>
      </c>
      <c r="IT247" s="2">
        <v>0</v>
      </c>
      <c r="IU247" s="2">
        <v>0</v>
      </c>
      <c r="IV247" s="2">
        <v>0</v>
      </c>
      <c r="IW247" s="2">
        <v>0</v>
      </c>
      <c r="IX247" s="2">
        <v>0</v>
      </c>
      <c r="IY247" s="2">
        <v>0</v>
      </c>
      <c r="IZ247" s="2">
        <v>0</v>
      </c>
      <c r="JA247" s="2">
        <v>0</v>
      </c>
      <c r="JB247" s="2">
        <v>0</v>
      </c>
      <c r="JC247" s="2">
        <v>0</v>
      </c>
      <c r="JD247" s="2">
        <v>0</v>
      </c>
      <c r="JE247" s="2">
        <v>0</v>
      </c>
      <c r="JF247" s="2">
        <v>0</v>
      </c>
      <c r="JG247" s="2">
        <v>0</v>
      </c>
      <c r="JH247" s="2">
        <v>0</v>
      </c>
      <c r="JI247" s="2">
        <v>0</v>
      </c>
      <c r="JJ247" s="2">
        <v>0</v>
      </c>
      <c r="JK247" s="2">
        <v>0</v>
      </c>
      <c r="JL247" s="2">
        <v>0</v>
      </c>
      <c r="JM247" s="2">
        <v>0</v>
      </c>
      <c r="JN247" s="2">
        <v>0</v>
      </c>
      <c r="JO247" s="2">
        <v>0</v>
      </c>
      <c r="JP247" s="2">
        <v>0</v>
      </c>
      <c r="JQ247" s="2">
        <v>0</v>
      </c>
      <c r="JR247" s="2">
        <v>0</v>
      </c>
      <c r="JS247" s="2">
        <v>0</v>
      </c>
      <c r="JT247" s="2">
        <v>0</v>
      </c>
      <c r="JU247" s="2">
        <v>0</v>
      </c>
      <c r="JV247" s="2">
        <v>0</v>
      </c>
      <c r="JW247" s="2">
        <v>0</v>
      </c>
      <c r="JX247" s="2">
        <v>0</v>
      </c>
      <c r="JY247" s="2">
        <v>0</v>
      </c>
      <c r="JZ247" s="2">
        <v>0</v>
      </c>
      <c r="KA247" s="2">
        <v>0</v>
      </c>
      <c r="KB247" s="2">
        <v>0</v>
      </c>
      <c r="KC247" s="2">
        <v>0</v>
      </c>
      <c r="KD247" s="2">
        <v>0</v>
      </c>
      <c r="KE247" s="2">
        <v>0</v>
      </c>
      <c r="KF247" s="2">
        <v>0</v>
      </c>
      <c r="KG247" s="2">
        <v>0</v>
      </c>
      <c r="KH247" s="2">
        <v>0</v>
      </c>
      <c r="KI247" s="2">
        <v>0</v>
      </c>
      <c r="KJ247" s="2">
        <v>0</v>
      </c>
      <c r="KK247" s="2">
        <v>0</v>
      </c>
      <c r="KL247" s="2">
        <v>0</v>
      </c>
      <c r="KM247" s="2">
        <v>0</v>
      </c>
      <c r="KN247" s="2">
        <v>0</v>
      </c>
      <c r="KO247" s="2">
        <v>0</v>
      </c>
      <c r="KP247" s="2">
        <v>0</v>
      </c>
      <c r="KQ247" s="2">
        <v>0</v>
      </c>
      <c r="KR247" s="2">
        <v>0</v>
      </c>
      <c r="KS247" s="2">
        <v>0</v>
      </c>
      <c r="KT247" s="2">
        <v>0</v>
      </c>
      <c r="KU247" s="2">
        <v>0</v>
      </c>
      <c r="KV247" s="2">
        <v>0</v>
      </c>
      <c r="KW247" s="2">
        <v>0</v>
      </c>
      <c r="KX247" s="2">
        <v>0</v>
      </c>
      <c r="KY247" s="2">
        <v>0</v>
      </c>
      <c r="KZ247" s="2">
        <v>0</v>
      </c>
      <c r="LA247" s="2">
        <v>0</v>
      </c>
      <c r="LB247" s="2">
        <v>0</v>
      </c>
      <c r="LC247" s="2">
        <v>0</v>
      </c>
      <c r="LD247" s="2">
        <v>0</v>
      </c>
      <c r="LE247" s="2">
        <v>0</v>
      </c>
      <c r="LF247" s="2">
        <v>0</v>
      </c>
      <c r="LG247" s="2">
        <v>0</v>
      </c>
      <c r="LH247" s="2">
        <v>0</v>
      </c>
      <c r="LI247" s="2">
        <v>0</v>
      </c>
      <c r="LJ247" s="2">
        <v>0</v>
      </c>
      <c r="LK247" s="2">
        <v>0</v>
      </c>
      <c r="LL247" s="2">
        <v>0</v>
      </c>
      <c r="LM247" s="2">
        <v>0</v>
      </c>
      <c r="LN247" s="2">
        <v>0</v>
      </c>
      <c r="LO247" s="2">
        <v>0</v>
      </c>
      <c r="LP247" s="2">
        <v>0</v>
      </c>
      <c r="LQ247" s="2">
        <v>0</v>
      </c>
      <c r="LR247" s="2">
        <v>0</v>
      </c>
      <c r="LS247" s="2">
        <v>0</v>
      </c>
      <c r="LT247" s="2">
        <v>0</v>
      </c>
      <c r="LU247" s="2">
        <v>0</v>
      </c>
      <c r="LV247" s="2">
        <v>0</v>
      </c>
      <c r="LW247" s="2">
        <v>0</v>
      </c>
      <c r="LX247" s="2">
        <v>0</v>
      </c>
      <c r="LY247" s="2">
        <v>0</v>
      </c>
      <c r="LZ247" s="2">
        <v>0</v>
      </c>
      <c r="MA247" s="2">
        <v>0</v>
      </c>
      <c r="MB247" s="2">
        <v>0</v>
      </c>
      <c r="MC247" s="2">
        <v>0</v>
      </c>
      <c r="MD247" s="2">
        <v>0</v>
      </c>
      <c r="ME247" s="2">
        <v>0</v>
      </c>
      <c r="MF247" s="2">
        <v>0</v>
      </c>
      <c r="MG247" s="2">
        <v>0</v>
      </c>
      <c r="MH247" s="1">
        <f t="shared" si="3"/>
        <v>20</v>
      </c>
    </row>
    <row r="248" spans="1:346" ht="28.8" x14ac:dyDescent="0.3">
      <c r="A248" s="10">
        <v>245</v>
      </c>
      <c r="B248" s="11" t="s">
        <v>601</v>
      </c>
      <c r="C248" s="12" t="s">
        <v>347</v>
      </c>
      <c r="D248" s="12" t="s">
        <v>348</v>
      </c>
      <c r="E248" s="12">
        <v>311900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30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0</v>
      </c>
      <c r="IU248" s="2">
        <v>0</v>
      </c>
      <c r="IV248" s="2">
        <v>0</v>
      </c>
      <c r="IW248" s="2">
        <v>0</v>
      </c>
      <c r="IX248" s="2">
        <v>0</v>
      </c>
      <c r="IY248" s="2">
        <v>0</v>
      </c>
      <c r="IZ248" s="2">
        <v>0</v>
      </c>
      <c r="JA248" s="2">
        <v>0</v>
      </c>
      <c r="JB248" s="2">
        <v>0</v>
      </c>
      <c r="JC248" s="2">
        <v>0</v>
      </c>
      <c r="JD248" s="2">
        <v>0</v>
      </c>
      <c r="JE248" s="2">
        <v>0</v>
      </c>
      <c r="JF248" s="2">
        <v>0</v>
      </c>
      <c r="JG248" s="2">
        <v>0</v>
      </c>
      <c r="JH248" s="2">
        <v>0</v>
      </c>
      <c r="JI248" s="2">
        <v>0</v>
      </c>
      <c r="JJ248" s="2">
        <v>0</v>
      </c>
      <c r="JK248" s="2">
        <v>0</v>
      </c>
      <c r="JL248" s="2">
        <v>0</v>
      </c>
      <c r="JM248" s="2">
        <v>0</v>
      </c>
      <c r="JN248" s="2">
        <v>0</v>
      </c>
      <c r="JO248" s="2">
        <v>0</v>
      </c>
      <c r="JP248" s="2">
        <v>0</v>
      </c>
      <c r="JQ248" s="2">
        <v>0</v>
      </c>
      <c r="JR248" s="2">
        <v>0</v>
      </c>
      <c r="JS248" s="2">
        <v>0</v>
      </c>
      <c r="JT248" s="2">
        <v>0</v>
      </c>
      <c r="JU248" s="2">
        <v>0</v>
      </c>
      <c r="JV248" s="2">
        <v>0</v>
      </c>
      <c r="JW248" s="2">
        <v>0</v>
      </c>
      <c r="JX248" s="2">
        <v>0</v>
      </c>
      <c r="JY248" s="2">
        <v>0</v>
      </c>
      <c r="JZ248" s="2">
        <v>0</v>
      </c>
      <c r="KA248" s="2">
        <v>0</v>
      </c>
      <c r="KB248" s="2">
        <v>0</v>
      </c>
      <c r="KC248" s="2">
        <v>0</v>
      </c>
      <c r="KD248" s="2">
        <v>0</v>
      </c>
      <c r="KE248" s="2">
        <v>0</v>
      </c>
      <c r="KF248" s="2">
        <v>0</v>
      </c>
      <c r="KG248" s="2">
        <v>0</v>
      </c>
      <c r="KH248" s="2">
        <v>0</v>
      </c>
      <c r="KI248" s="2">
        <v>0</v>
      </c>
      <c r="KJ248" s="2">
        <v>0</v>
      </c>
      <c r="KK248" s="2">
        <v>0</v>
      </c>
      <c r="KL248" s="2">
        <v>0</v>
      </c>
      <c r="KM248" s="2">
        <v>0</v>
      </c>
      <c r="KN248" s="2">
        <v>0</v>
      </c>
      <c r="KO248" s="2">
        <v>0</v>
      </c>
      <c r="KP248" s="2">
        <v>0</v>
      </c>
      <c r="KQ248" s="2">
        <v>0</v>
      </c>
      <c r="KR248" s="2">
        <v>0</v>
      </c>
      <c r="KS248" s="2">
        <v>0</v>
      </c>
      <c r="KT248" s="2">
        <v>0</v>
      </c>
      <c r="KU248" s="2">
        <v>0</v>
      </c>
      <c r="KV248" s="2">
        <v>0</v>
      </c>
      <c r="KW248" s="2">
        <v>0</v>
      </c>
      <c r="KX248" s="2">
        <v>0</v>
      </c>
      <c r="KY248" s="2">
        <v>0</v>
      </c>
      <c r="KZ248" s="2">
        <v>0</v>
      </c>
      <c r="LA248" s="2">
        <v>0</v>
      </c>
      <c r="LB248" s="2">
        <v>0</v>
      </c>
      <c r="LC248" s="2">
        <v>0</v>
      </c>
      <c r="LD248" s="2">
        <v>0</v>
      </c>
      <c r="LE248" s="2">
        <v>0</v>
      </c>
      <c r="LF248" s="2">
        <v>0</v>
      </c>
      <c r="LG248" s="2">
        <v>0</v>
      </c>
      <c r="LH248" s="2">
        <v>0</v>
      </c>
      <c r="LI248" s="2">
        <v>0</v>
      </c>
      <c r="LJ248" s="2">
        <v>0</v>
      </c>
      <c r="LK248" s="2">
        <v>0</v>
      </c>
      <c r="LL248" s="2">
        <v>0</v>
      </c>
      <c r="LM248" s="2">
        <v>0</v>
      </c>
      <c r="LN248" s="2">
        <v>0</v>
      </c>
      <c r="LO248" s="2">
        <v>0</v>
      </c>
      <c r="LP248" s="2">
        <v>0</v>
      </c>
      <c r="LQ248" s="2">
        <v>0</v>
      </c>
      <c r="LR248" s="2">
        <v>0</v>
      </c>
      <c r="LS248" s="2">
        <v>0</v>
      </c>
      <c r="LT248" s="2">
        <v>0</v>
      </c>
      <c r="LU248" s="2">
        <v>0</v>
      </c>
      <c r="LV248" s="2">
        <v>0</v>
      </c>
      <c r="LW248" s="2">
        <v>0</v>
      </c>
      <c r="LX248" s="2">
        <v>0</v>
      </c>
      <c r="LY248" s="2">
        <v>0</v>
      </c>
      <c r="LZ248" s="2">
        <v>0</v>
      </c>
      <c r="MA248" s="2">
        <v>0</v>
      </c>
      <c r="MB248" s="2">
        <v>0</v>
      </c>
      <c r="MC248" s="2">
        <v>0</v>
      </c>
      <c r="MD248" s="2">
        <v>0</v>
      </c>
      <c r="ME248" s="2">
        <v>0</v>
      </c>
      <c r="MF248" s="2">
        <v>0</v>
      </c>
      <c r="MG248" s="2">
        <v>0</v>
      </c>
      <c r="MH248" s="1">
        <f t="shared" si="3"/>
        <v>30</v>
      </c>
    </row>
    <row r="249" spans="1:346" ht="28.8" x14ac:dyDescent="0.3">
      <c r="A249" s="10">
        <v>246</v>
      </c>
      <c r="B249" s="11" t="s">
        <v>602</v>
      </c>
      <c r="C249" s="12" t="s">
        <v>347</v>
      </c>
      <c r="D249" s="12" t="s">
        <v>353</v>
      </c>
      <c r="E249" s="12">
        <v>311900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>
        <v>0</v>
      </c>
      <c r="IC249" s="2">
        <v>0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0</v>
      </c>
      <c r="IT249" s="2">
        <v>0</v>
      </c>
      <c r="IU249" s="2">
        <v>0</v>
      </c>
      <c r="IV249" s="2">
        <v>0</v>
      </c>
      <c r="IW249" s="2">
        <v>0</v>
      </c>
      <c r="IX249" s="2">
        <v>0</v>
      </c>
      <c r="IY249" s="2">
        <v>0</v>
      </c>
      <c r="IZ249" s="2">
        <v>0</v>
      </c>
      <c r="JA249" s="2">
        <v>0</v>
      </c>
      <c r="JB249" s="2">
        <v>0</v>
      </c>
      <c r="JC249" s="2">
        <v>0</v>
      </c>
      <c r="JD249" s="2">
        <v>0</v>
      </c>
      <c r="JE249" s="2">
        <v>0</v>
      </c>
      <c r="JF249" s="2">
        <v>0</v>
      </c>
      <c r="JG249" s="2">
        <v>0</v>
      </c>
      <c r="JH249" s="2">
        <v>0</v>
      </c>
      <c r="JI249" s="2">
        <v>0</v>
      </c>
      <c r="JJ249" s="2">
        <v>0</v>
      </c>
      <c r="JK249" s="2">
        <v>0</v>
      </c>
      <c r="JL249" s="2">
        <v>0</v>
      </c>
      <c r="JM249" s="2">
        <v>0</v>
      </c>
      <c r="JN249" s="2">
        <v>0</v>
      </c>
      <c r="JO249" s="2">
        <v>0</v>
      </c>
      <c r="JP249" s="2">
        <v>0</v>
      </c>
      <c r="JQ249" s="2">
        <v>0</v>
      </c>
      <c r="JR249" s="2">
        <v>0</v>
      </c>
      <c r="JS249" s="2">
        <v>0</v>
      </c>
      <c r="JT249" s="2">
        <v>0</v>
      </c>
      <c r="JU249" s="2">
        <v>0</v>
      </c>
      <c r="JV249" s="2">
        <v>0</v>
      </c>
      <c r="JW249" s="2">
        <v>0</v>
      </c>
      <c r="JX249" s="2">
        <v>0</v>
      </c>
      <c r="JY249" s="2">
        <v>0</v>
      </c>
      <c r="JZ249" s="2">
        <v>0</v>
      </c>
      <c r="KA249" s="2">
        <v>0</v>
      </c>
      <c r="KB249" s="2">
        <v>0</v>
      </c>
      <c r="KC249" s="2">
        <v>0</v>
      </c>
      <c r="KD249" s="2">
        <v>0</v>
      </c>
      <c r="KE249" s="2">
        <v>0</v>
      </c>
      <c r="KF249" s="2">
        <v>0</v>
      </c>
      <c r="KG249" s="2">
        <v>0</v>
      </c>
      <c r="KH249" s="2">
        <v>0</v>
      </c>
      <c r="KI249" s="2">
        <v>0</v>
      </c>
      <c r="KJ249" s="2">
        <v>0</v>
      </c>
      <c r="KK249" s="2">
        <v>0</v>
      </c>
      <c r="KL249" s="2">
        <v>0</v>
      </c>
      <c r="KM249" s="2">
        <v>0</v>
      </c>
      <c r="KN249" s="2">
        <v>0</v>
      </c>
      <c r="KO249" s="2">
        <v>0</v>
      </c>
      <c r="KP249" s="2">
        <v>0</v>
      </c>
      <c r="KQ249" s="2">
        <v>0</v>
      </c>
      <c r="KR249" s="2">
        <v>0</v>
      </c>
      <c r="KS249" s="2">
        <v>0</v>
      </c>
      <c r="KT249" s="2">
        <v>0</v>
      </c>
      <c r="KU249" s="2">
        <v>0</v>
      </c>
      <c r="KV249" s="2">
        <v>0</v>
      </c>
      <c r="KW249" s="2">
        <v>0</v>
      </c>
      <c r="KX249" s="2">
        <v>0</v>
      </c>
      <c r="KY249" s="2">
        <v>0</v>
      </c>
      <c r="KZ249" s="2">
        <v>0</v>
      </c>
      <c r="LA249" s="2">
        <v>0</v>
      </c>
      <c r="LB249" s="2">
        <v>0</v>
      </c>
      <c r="LC249" s="2">
        <v>0</v>
      </c>
      <c r="LD249" s="2">
        <v>0</v>
      </c>
      <c r="LE249" s="2">
        <v>0</v>
      </c>
      <c r="LF249" s="2">
        <v>0</v>
      </c>
      <c r="LG249" s="2">
        <v>0</v>
      </c>
      <c r="LH249" s="2">
        <v>0</v>
      </c>
      <c r="LI249" s="2">
        <v>0</v>
      </c>
      <c r="LJ249" s="2">
        <v>0</v>
      </c>
      <c r="LK249" s="2">
        <v>0</v>
      </c>
      <c r="LL249" s="2">
        <v>0</v>
      </c>
      <c r="LM249" s="2">
        <v>0</v>
      </c>
      <c r="LN249" s="2">
        <v>0</v>
      </c>
      <c r="LO249" s="2">
        <v>0</v>
      </c>
      <c r="LP249" s="2">
        <v>0</v>
      </c>
      <c r="LQ249" s="2">
        <v>0</v>
      </c>
      <c r="LR249" s="2">
        <v>0</v>
      </c>
      <c r="LS249" s="2">
        <v>0</v>
      </c>
      <c r="LT249" s="2">
        <v>0</v>
      </c>
      <c r="LU249" s="2">
        <v>0</v>
      </c>
      <c r="LV249" s="2">
        <v>0</v>
      </c>
      <c r="LW249" s="2">
        <v>0</v>
      </c>
      <c r="LX249" s="2">
        <v>0</v>
      </c>
      <c r="LY249" s="2">
        <v>0</v>
      </c>
      <c r="LZ249" s="2">
        <v>0</v>
      </c>
      <c r="MA249" s="2">
        <v>0</v>
      </c>
      <c r="MB249" s="2">
        <v>0</v>
      </c>
      <c r="MC249" s="2">
        <v>0</v>
      </c>
      <c r="MD249" s="2">
        <v>0</v>
      </c>
      <c r="ME249" s="2">
        <v>0</v>
      </c>
      <c r="MF249" s="2">
        <v>0</v>
      </c>
      <c r="MG249" s="2">
        <v>0</v>
      </c>
      <c r="MH249" s="1">
        <f t="shared" si="3"/>
        <v>0</v>
      </c>
    </row>
    <row r="250" spans="1:346" x14ac:dyDescent="0.3">
      <c r="A250" s="10">
        <v>247</v>
      </c>
      <c r="B250" s="11" t="s">
        <v>603</v>
      </c>
      <c r="C250" s="12" t="s">
        <v>347</v>
      </c>
      <c r="D250" s="12" t="s">
        <v>348</v>
      </c>
      <c r="E250" s="12">
        <v>311900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s="2">
        <v>0</v>
      </c>
      <c r="IC250" s="2">
        <v>0</v>
      </c>
      <c r="ID250" s="2">
        <v>0</v>
      </c>
      <c r="IE250" s="2">
        <v>0</v>
      </c>
      <c r="IF250" s="2">
        <v>0</v>
      </c>
      <c r="IG250" s="2">
        <v>0</v>
      </c>
      <c r="IH250" s="2">
        <v>0</v>
      </c>
      <c r="II250" s="2">
        <v>0</v>
      </c>
      <c r="IJ250" s="2">
        <v>0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0</v>
      </c>
      <c r="IR250" s="2">
        <v>0</v>
      </c>
      <c r="IS250" s="2">
        <v>0</v>
      </c>
      <c r="IT250" s="2">
        <v>0</v>
      </c>
      <c r="IU250" s="2">
        <v>0</v>
      </c>
      <c r="IV250" s="2">
        <v>0</v>
      </c>
      <c r="IW250" s="2">
        <v>0</v>
      </c>
      <c r="IX250" s="2">
        <v>0</v>
      </c>
      <c r="IY250" s="2">
        <v>0</v>
      </c>
      <c r="IZ250" s="2">
        <v>0</v>
      </c>
      <c r="JA250" s="2">
        <v>0</v>
      </c>
      <c r="JB250" s="2">
        <v>0</v>
      </c>
      <c r="JC250" s="2">
        <v>0</v>
      </c>
      <c r="JD250" s="2">
        <v>0</v>
      </c>
      <c r="JE250" s="2">
        <v>0</v>
      </c>
      <c r="JF250" s="2">
        <v>0</v>
      </c>
      <c r="JG250" s="2">
        <v>0</v>
      </c>
      <c r="JH250" s="2">
        <v>0</v>
      </c>
      <c r="JI250" s="2">
        <v>0</v>
      </c>
      <c r="JJ250" s="2">
        <v>0</v>
      </c>
      <c r="JK250" s="2">
        <v>0</v>
      </c>
      <c r="JL250" s="2">
        <v>0</v>
      </c>
      <c r="JM250" s="2">
        <v>0</v>
      </c>
      <c r="JN250" s="2">
        <v>0</v>
      </c>
      <c r="JO250" s="2">
        <v>0</v>
      </c>
      <c r="JP250" s="2">
        <v>0</v>
      </c>
      <c r="JQ250" s="2">
        <v>0</v>
      </c>
      <c r="JR250" s="2">
        <v>0</v>
      </c>
      <c r="JS250" s="2">
        <v>0</v>
      </c>
      <c r="JT250" s="2">
        <v>0</v>
      </c>
      <c r="JU250" s="2">
        <v>0</v>
      </c>
      <c r="JV250" s="2">
        <v>0</v>
      </c>
      <c r="JW250" s="2">
        <v>0</v>
      </c>
      <c r="JX250" s="2">
        <v>0</v>
      </c>
      <c r="JY250" s="2">
        <v>0</v>
      </c>
      <c r="JZ250" s="2">
        <v>0</v>
      </c>
      <c r="KA250" s="2">
        <v>0</v>
      </c>
      <c r="KB250" s="2">
        <v>0</v>
      </c>
      <c r="KC250" s="2">
        <v>0</v>
      </c>
      <c r="KD250" s="2">
        <v>0</v>
      </c>
      <c r="KE250" s="2">
        <v>0</v>
      </c>
      <c r="KF250" s="2">
        <v>0</v>
      </c>
      <c r="KG250" s="2">
        <v>0</v>
      </c>
      <c r="KH250" s="2">
        <v>0</v>
      </c>
      <c r="KI250" s="2">
        <v>0</v>
      </c>
      <c r="KJ250" s="2">
        <v>0</v>
      </c>
      <c r="KK250" s="2">
        <v>0</v>
      </c>
      <c r="KL250" s="2">
        <v>0</v>
      </c>
      <c r="KM250" s="2">
        <v>0</v>
      </c>
      <c r="KN250" s="2">
        <v>0</v>
      </c>
      <c r="KO250" s="2">
        <v>0</v>
      </c>
      <c r="KP250" s="2">
        <v>0</v>
      </c>
      <c r="KQ250" s="2">
        <v>0</v>
      </c>
      <c r="KR250" s="2">
        <v>0</v>
      </c>
      <c r="KS250" s="2">
        <v>0</v>
      </c>
      <c r="KT250" s="2">
        <v>0</v>
      </c>
      <c r="KU250" s="2">
        <v>0</v>
      </c>
      <c r="KV250" s="2">
        <v>0</v>
      </c>
      <c r="KW250" s="2">
        <v>0</v>
      </c>
      <c r="KX250" s="2">
        <v>0</v>
      </c>
      <c r="KY250" s="2">
        <v>0</v>
      </c>
      <c r="KZ250" s="2">
        <v>0</v>
      </c>
      <c r="LA250" s="2">
        <v>0</v>
      </c>
      <c r="LB250" s="2">
        <v>0</v>
      </c>
      <c r="LC250" s="2">
        <v>0</v>
      </c>
      <c r="LD250" s="2">
        <v>0</v>
      </c>
      <c r="LE250" s="2">
        <v>0</v>
      </c>
      <c r="LF250" s="2">
        <v>0</v>
      </c>
      <c r="LG250" s="2">
        <v>0</v>
      </c>
      <c r="LH250" s="2">
        <v>0</v>
      </c>
      <c r="LI250" s="2">
        <v>0</v>
      </c>
      <c r="LJ250" s="2">
        <v>0</v>
      </c>
      <c r="LK250" s="2">
        <v>0</v>
      </c>
      <c r="LL250" s="2">
        <v>0</v>
      </c>
      <c r="LM250" s="2">
        <v>0</v>
      </c>
      <c r="LN250" s="2">
        <v>0</v>
      </c>
      <c r="LO250" s="2">
        <v>0</v>
      </c>
      <c r="LP250" s="2">
        <v>0</v>
      </c>
      <c r="LQ250" s="2">
        <v>0</v>
      </c>
      <c r="LR250" s="2">
        <v>0</v>
      </c>
      <c r="LS250" s="2">
        <v>0</v>
      </c>
      <c r="LT250" s="2">
        <v>0</v>
      </c>
      <c r="LU250" s="2">
        <v>0</v>
      </c>
      <c r="LV250" s="2">
        <v>0</v>
      </c>
      <c r="LW250" s="2">
        <v>0</v>
      </c>
      <c r="LX250" s="2">
        <v>0</v>
      </c>
      <c r="LY250" s="2">
        <v>0</v>
      </c>
      <c r="LZ250" s="2">
        <v>0</v>
      </c>
      <c r="MA250" s="2">
        <v>0</v>
      </c>
      <c r="MB250" s="2">
        <v>0</v>
      </c>
      <c r="MC250" s="2">
        <v>0</v>
      </c>
      <c r="MD250" s="2">
        <v>0</v>
      </c>
      <c r="ME250" s="2">
        <v>0</v>
      </c>
      <c r="MF250" s="2">
        <v>0</v>
      </c>
      <c r="MG250" s="2">
        <v>0</v>
      </c>
      <c r="MH250" s="1">
        <f t="shared" si="3"/>
        <v>0</v>
      </c>
    </row>
    <row r="251" spans="1:346" x14ac:dyDescent="0.3">
      <c r="A251" s="10">
        <v>248</v>
      </c>
      <c r="B251" s="11" t="s">
        <v>604</v>
      </c>
      <c r="C251" s="12" t="s">
        <v>347</v>
      </c>
      <c r="D251" s="12" t="s">
        <v>348</v>
      </c>
      <c r="E251" s="12">
        <v>311900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0</v>
      </c>
      <c r="IV251" s="2">
        <v>0</v>
      </c>
      <c r="IW251" s="2">
        <v>0</v>
      </c>
      <c r="IX251" s="2">
        <v>0</v>
      </c>
      <c r="IY251" s="2">
        <v>0</v>
      </c>
      <c r="IZ251" s="2">
        <v>0</v>
      </c>
      <c r="JA251" s="2">
        <v>0</v>
      </c>
      <c r="JB251" s="2">
        <v>0</v>
      </c>
      <c r="JC251" s="2">
        <v>0</v>
      </c>
      <c r="JD251" s="2">
        <v>0</v>
      </c>
      <c r="JE251" s="2">
        <v>0</v>
      </c>
      <c r="JF251" s="2">
        <v>0</v>
      </c>
      <c r="JG251" s="2">
        <v>0</v>
      </c>
      <c r="JH251" s="2">
        <v>0</v>
      </c>
      <c r="JI251" s="2">
        <v>0</v>
      </c>
      <c r="JJ251" s="2">
        <v>0</v>
      </c>
      <c r="JK251" s="2">
        <v>0</v>
      </c>
      <c r="JL251" s="2">
        <v>0</v>
      </c>
      <c r="JM251" s="2">
        <v>0</v>
      </c>
      <c r="JN251" s="2">
        <v>0</v>
      </c>
      <c r="JO251" s="2">
        <v>0</v>
      </c>
      <c r="JP251" s="2">
        <v>0</v>
      </c>
      <c r="JQ251" s="2">
        <v>0</v>
      </c>
      <c r="JR251" s="2">
        <v>0</v>
      </c>
      <c r="JS251" s="2">
        <v>0</v>
      </c>
      <c r="JT251" s="2">
        <v>0</v>
      </c>
      <c r="JU251" s="2">
        <v>0</v>
      </c>
      <c r="JV251" s="2">
        <v>0</v>
      </c>
      <c r="JW251" s="2">
        <v>0</v>
      </c>
      <c r="JX251" s="2">
        <v>0</v>
      </c>
      <c r="JY251" s="2">
        <v>0</v>
      </c>
      <c r="JZ251" s="2">
        <v>0</v>
      </c>
      <c r="KA251" s="2">
        <v>0</v>
      </c>
      <c r="KB251" s="2">
        <v>0</v>
      </c>
      <c r="KC251" s="2">
        <v>0</v>
      </c>
      <c r="KD251" s="2">
        <v>0</v>
      </c>
      <c r="KE251" s="2">
        <v>0</v>
      </c>
      <c r="KF251" s="2">
        <v>0</v>
      </c>
      <c r="KG251" s="2">
        <v>0</v>
      </c>
      <c r="KH251" s="2">
        <v>0</v>
      </c>
      <c r="KI251" s="2">
        <v>0</v>
      </c>
      <c r="KJ251" s="2">
        <v>0</v>
      </c>
      <c r="KK251" s="2">
        <v>0</v>
      </c>
      <c r="KL251" s="2">
        <v>0</v>
      </c>
      <c r="KM251" s="2">
        <v>0</v>
      </c>
      <c r="KN251" s="2">
        <v>0</v>
      </c>
      <c r="KO251" s="2">
        <v>0</v>
      </c>
      <c r="KP251" s="2">
        <v>0</v>
      </c>
      <c r="KQ251" s="2">
        <v>0</v>
      </c>
      <c r="KR251" s="2">
        <v>0</v>
      </c>
      <c r="KS251" s="2">
        <v>0</v>
      </c>
      <c r="KT251" s="2">
        <v>0</v>
      </c>
      <c r="KU251" s="2">
        <v>0</v>
      </c>
      <c r="KV251" s="2">
        <v>0</v>
      </c>
      <c r="KW251" s="2">
        <v>0</v>
      </c>
      <c r="KX251" s="2">
        <v>0</v>
      </c>
      <c r="KY251" s="2">
        <v>0</v>
      </c>
      <c r="KZ251" s="2">
        <v>0</v>
      </c>
      <c r="LA251" s="2">
        <v>0</v>
      </c>
      <c r="LB251" s="2">
        <v>0</v>
      </c>
      <c r="LC251" s="2">
        <v>0</v>
      </c>
      <c r="LD251" s="2">
        <v>0</v>
      </c>
      <c r="LE251" s="2">
        <v>0</v>
      </c>
      <c r="LF251" s="2">
        <v>0</v>
      </c>
      <c r="LG251" s="2">
        <v>0</v>
      </c>
      <c r="LH251" s="2">
        <v>0</v>
      </c>
      <c r="LI251" s="2">
        <v>0</v>
      </c>
      <c r="LJ251" s="2">
        <v>0</v>
      </c>
      <c r="LK251" s="2">
        <v>0</v>
      </c>
      <c r="LL251" s="2">
        <v>0</v>
      </c>
      <c r="LM251" s="2">
        <v>0</v>
      </c>
      <c r="LN251" s="2">
        <v>0</v>
      </c>
      <c r="LO251" s="2">
        <v>0</v>
      </c>
      <c r="LP251" s="2">
        <v>0</v>
      </c>
      <c r="LQ251" s="2">
        <v>0</v>
      </c>
      <c r="LR251" s="2">
        <v>0</v>
      </c>
      <c r="LS251" s="2">
        <v>0</v>
      </c>
      <c r="LT251" s="2">
        <v>0</v>
      </c>
      <c r="LU251" s="2">
        <v>0</v>
      </c>
      <c r="LV251" s="2">
        <v>0</v>
      </c>
      <c r="LW251" s="2">
        <v>0</v>
      </c>
      <c r="LX251" s="2">
        <v>0</v>
      </c>
      <c r="LY251" s="2">
        <v>0</v>
      </c>
      <c r="LZ251" s="2">
        <v>0</v>
      </c>
      <c r="MA251" s="2">
        <v>0</v>
      </c>
      <c r="MB251" s="2">
        <v>0</v>
      </c>
      <c r="MC251" s="2">
        <v>0</v>
      </c>
      <c r="MD251" s="2">
        <v>0</v>
      </c>
      <c r="ME251" s="2">
        <v>0</v>
      </c>
      <c r="MF251" s="2">
        <v>0</v>
      </c>
      <c r="MG251" s="2">
        <v>0</v>
      </c>
      <c r="MH251" s="1">
        <f t="shared" si="3"/>
        <v>0</v>
      </c>
    </row>
    <row r="252" spans="1:346" x14ac:dyDescent="0.3">
      <c r="A252" s="10">
        <v>249</v>
      </c>
      <c r="B252" s="11" t="s">
        <v>605</v>
      </c>
      <c r="C252" s="12" t="s">
        <v>347</v>
      </c>
      <c r="D252" s="12" t="s">
        <v>353</v>
      </c>
      <c r="E252" s="12">
        <v>311900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  <c r="IA252" s="2">
        <v>0</v>
      </c>
      <c r="IB252" s="2">
        <v>0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0</v>
      </c>
      <c r="IJ252" s="2">
        <v>0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  <c r="IR252" s="2">
        <v>0</v>
      </c>
      <c r="IS252" s="2">
        <v>0</v>
      </c>
      <c r="IT252" s="2">
        <v>0</v>
      </c>
      <c r="IU252" s="2">
        <v>0</v>
      </c>
      <c r="IV252" s="2">
        <v>0</v>
      </c>
      <c r="IW252" s="2">
        <v>0</v>
      </c>
      <c r="IX252" s="2">
        <v>0</v>
      </c>
      <c r="IY252" s="2">
        <v>0</v>
      </c>
      <c r="IZ252" s="2">
        <v>0</v>
      </c>
      <c r="JA252" s="2">
        <v>0</v>
      </c>
      <c r="JB252" s="2">
        <v>0</v>
      </c>
      <c r="JC252" s="2">
        <v>0</v>
      </c>
      <c r="JD252" s="2">
        <v>0</v>
      </c>
      <c r="JE252" s="2">
        <v>0</v>
      </c>
      <c r="JF252" s="2">
        <v>0</v>
      </c>
      <c r="JG252" s="2">
        <v>0</v>
      </c>
      <c r="JH252" s="2">
        <v>0</v>
      </c>
      <c r="JI252" s="2">
        <v>0</v>
      </c>
      <c r="JJ252" s="2">
        <v>0</v>
      </c>
      <c r="JK252" s="2">
        <v>0</v>
      </c>
      <c r="JL252" s="2">
        <v>0</v>
      </c>
      <c r="JM252" s="2">
        <v>0</v>
      </c>
      <c r="JN252" s="2">
        <v>0</v>
      </c>
      <c r="JO252" s="2">
        <v>0</v>
      </c>
      <c r="JP252" s="2">
        <v>0</v>
      </c>
      <c r="JQ252" s="2">
        <v>0</v>
      </c>
      <c r="JR252" s="2">
        <v>0</v>
      </c>
      <c r="JS252" s="2">
        <v>0</v>
      </c>
      <c r="JT252" s="2">
        <v>0</v>
      </c>
      <c r="JU252" s="2">
        <v>0</v>
      </c>
      <c r="JV252" s="2">
        <v>0</v>
      </c>
      <c r="JW252" s="2">
        <v>0</v>
      </c>
      <c r="JX252" s="2">
        <v>0</v>
      </c>
      <c r="JY252" s="2">
        <v>0</v>
      </c>
      <c r="JZ252" s="2">
        <v>0</v>
      </c>
      <c r="KA252" s="2">
        <v>0</v>
      </c>
      <c r="KB252" s="2">
        <v>0</v>
      </c>
      <c r="KC252" s="2">
        <v>0</v>
      </c>
      <c r="KD252" s="2">
        <v>0</v>
      </c>
      <c r="KE252" s="2">
        <v>0</v>
      </c>
      <c r="KF252" s="2">
        <v>0</v>
      </c>
      <c r="KG252" s="2">
        <v>0</v>
      </c>
      <c r="KH252" s="2">
        <v>0</v>
      </c>
      <c r="KI252" s="2">
        <v>0</v>
      </c>
      <c r="KJ252" s="2">
        <v>0</v>
      </c>
      <c r="KK252" s="2">
        <v>0</v>
      </c>
      <c r="KL252" s="2">
        <v>0</v>
      </c>
      <c r="KM252" s="2">
        <v>0</v>
      </c>
      <c r="KN252" s="2">
        <v>0</v>
      </c>
      <c r="KO252" s="2">
        <v>0</v>
      </c>
      <c r="KP252" s="2">
        <v>0</v>
      </c>
      <c r="KQ252" s="2">
        <v>0</v>
      </c>
      <c r="KR252" s="2">
        <v>0</v>
      </c>
      <c r="KS252" s="2">
        <v>0</v>
      </c>
      <c r="KT252" s="2">
        <v>0</v>
      </c>
      <c r="KU252" s="2">
        <v>0</v>
      </c>
      <c r="KV252" s="2">
        <v>0</v>
      </c>
      <c r="KW252" s="2">
        <v>0</v>
      </c>
      <c r="KX252" s="2">
        <v>0</v>
      </c>
      <c r="KY252" s="2">
        <v>0</v>
      </c>
      <c r="KZ252" s="2">
        <v>0</v>
      </c>
      <c r="LA252" s="2">
        <v>0</v>
      </c>
      <c r="LB252" s="2">
        <v>0</v>
      </c>
      <c r="LC252" s="2">
        <v>0</v>
      </c>
      <c r="LD252" s="2">
        <v>0</v>
      </c>
      <c r="LE252" s="2">
        <v>0</v>
      </c>
      <c r="LF252" s="2">
        <v>0</v>
      </c>
      <c r="LG252" s="2">
        <v>0</v>
      </c>
      <c r="LH252" s="2">
        <v>0</v>
      </c>
      <c r="LI252" s="2">
        <v>0</v>
      </c>
      <c r="LJ252" s="2">
        <v>0</v>
      </c>
      <c r="LK252" s="2">
        <v>0</v>
      </c>
      <c r="LL252" s="2">
        <v>0</v>
      </c>
      <c r="LM252" s="2">
        <v>0</v>
      </c>
      <c r="LN252" s="2">
        <v>0</v>
      </c>
      <c r="LO252" s="2">
        <v>0</v>
      </c>
      <c r="LP252" s="2">
        <v>0</v>
      </c>
      <c r="LQ252" s="2">
        <v>0</v>
      </c>
      <c r="LR252" s="2">
        <v>0</v>
      </c>
      <c r="LS252" s="2">
        <v>0</v>
      </c>
      <c r="LT252" s="2">
        <v>0</v>
      </c>
      <c r="LU252" s="2">
        <v>0</v>
      </c>
      <c r="LV252" s="2">
        <v>0</v>
      </c>
      <c r="LW252" s="2">
        <v>0</v>
      </c>
      <c r="LX252" s="2">
        <v>0</v>
      </c>
      <c r="LY252" s="2">
        <v>0</v>
      </c>
      <c r="LZ252" s="2">
        <v>0</v>
      </c>
      <c r="MA252" s="2">
        <v>0</v>
      </c>
      <c r="MB252" s="2">
        <v>0</v>
      </c>
      <c r="MC252" s="2">
        <v>0</v>
      </c>
      <c r="MD252" s="2">
        <v>0</v>
      </c>
      <c r="ME252" s="2">
        <v>0</v>
      </c>
      <c r="MF252" s="2">
        <v>0</v>
      </c>
      <c r="MG252" s="2">
        <v>0</v>
      </c>
      <c r="MH252" s="1">
        <f t="shared" si="3"/>
        <v>0</v>
      </c>
    </row>
    <row r="253" spans="1:346" x14ac:dyDescent="0.3">
      <c r="A253" s="10">
        <v>250</v>
      </c>
      <c r="B253" s="11" t="s">
        <v>606</v>
      </c>
      <c r="C253" s="12" t="s">
        <v>347</v>
      </c>
      <c r="D253" s="12" t="s">
        <v>348</v>
      </c>
      <c r="E253" s="12">
        <v>311900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  <c r="IA253" s="2">
        <v>0</v>
      </c>
      <c r="IB253" s="2">
        <v>0</v>
      </c>
      <c r="IC253" s="2">
        <v>0</v>
      </c>
      <c r="ID253" s="2">
        <v>0</v>
      </c>
      <c r="IE253" s="2">
        <v>0</v>
      </c>
      <c r="IF253" s="2">
        <v>0</v>
      </c>
      <c r="IG253" s="2">
        <v>0</v>
      </c>
      <c r="IH253" s="2">
        <v>0</v>
      </c>
      <c r="II253" s="2">
        <v>0</v>
      </c>
      <c r="IJ253" s="2">
        <v>0</v>
      </c>
      <c r="IK253" s="2">
        <v>0</v>
      </c>
      <c r="IL253" s="2">
        <v>0</v>
      </c>
      <c r="IM253" s="2">
        <v>0</v>
      </c>
      <c r="IN253" s="2">
        <v>0</v>
      </c>
      <c r="IO253" s="2">
        <v>0</v>
      </c>
      <c r="IP253" s="2">
        <v>0</v>
      </c>
      <c r="IQ253" s="2">
        <v>0</v>
      </c>
      <c r="IR253" s="2">
        <v>0</v>
      </c>
      <c r="IS253" s="2">
        <v>0</v>
      </c>
      <c r="IT253" s="2">
        <v>0</v>
      </c>
      <c r="IU253" s="2">
        <v>0</v>
      </c>
      <c r="IV253" s="2">
        <v>0</v>
      </c>
      <c r="IW253" s="2">
        <v>0</v>
      </c>
      <c r="IX253" s="2">
        <v>0</v>
      </c>
      <c r="IY253" s="2">
        <v>0</v>
      </c>
      <c r="IZ253" s="2">
        <v>0</v>
      </c>
      <c r="JA253" s="2">
        <v>0</v>
      </c>
      <c r="JB253" s="2">
        <v>0</v>
      </c>
      <c r="JC253" s="2">
        <v>0</v>
      </c>
      <c r="JD253" s="2">
        <v>0</v>
      </c>
      <c r="JE253" s="2">
        <v>0</v>
      </c>
      <c r="JF253" s="2">
        <v>0</v>
      </c>
      <c r="JG253" s="2">
        <v>0</v>
      </c>
      <c r="JH253" s="2">
        <v>0</v>
      </c>
      <c r="JI253" s="2">
        <v>0</v>
      </c>
      <c r="JJ253" s="2">
        <v>0</v>
      </c>
      <c r="JK253" s="2">
        <v>0</v>
      </c>
      <c r="JL253" s="2">
        <v>0</v>
      </c>
      <c r="JM253" s="2">
        <v>0</v>
      </c>
      <c r="JN253" s="2">
        <v>0</v>
      </c>
      <c r="JO253" s="2">
        <v>0</v>
      </c>
      <c r="JP253" s="2">
        <v>0</v>
      </c>
      <c r="JQ253" s="2">
        <v>0</v>
      </c>
      <c r="JR253" s="2">
        <v>0</v>
      </c>
      <c r="JS253" s="2">
        <v>0</v>
      </c>
      <c r="JT253" s="2">
        <v>0</v>
      </c>
      <c r="JU253" s="2">
        <v>0</v>
      </c>
      <c r="JV253" s="2">
        <v>0</v>
      </c>
      <c r="JW253" s="2">
        <v>0</v>
      </c>
      <c r="JX253" s="2">
        <v>0</v>
      </c>
      <c r="JY253" s="2">
        <v>0</v>
      </c>
      <c r="JZ253" s="2">
        <v>0</v>
      </c>
      <c r="KA253" s="2">
        <v>0</v>
      </c>
      <c r="KB253" s="2">
        <v>0</v>
      </c>
      <c r="KC253" s="2">
        <v>0</v>
      </c>
      <c r="KD253" s="2">
        <v>0</v>
      </c>
      <c r="KE253" s="2">
        <v>0</v>
      </c>
      <c r="KF253" s="2">
        <v>0</v>
      </c>
      <c r="KG253" s="2">
        <v>0</v>
      </c>
      <c r="KH253" s="2">
        <v>0</v>
      </c>
      <c r="KI253" s="2">
        <v>0</v>
      </c>
      <c r="KJ253" s="2">
        <v>0</v>
      </c>
      <c r="KK253" s="2">
        <v>0</v>
      </c>
      <c r="KL253" s="2">
        <v>0</v>
      </c>
      <c r="KM253" s="2">
        <v>0</v>
      </c>
      <c r="KN253" s="2">
        <v>0</v>
      </c>
      <c r="KO253" s="2">
        <v>0</v>
      </c>
      <c r="KP253" s="2">
        <v>0</v>
      </c>
      <c r="KQ253" s="2">
        <v>0</v>
      </c>
      <c r="KR253" s="2">
        <v>0</v>
      </c>
      <c r="KS253" s="2">
        <v>0</v>
      </c>
      <c r="KT253" s="2">
        <v>0</v>
      </c>
      <c r="KU253" s="2">
        <v>0</v>
      </c>
      <c r="KV253" s="2">
        <v>0</v>
      </c>
      <c r="KW253" s="2">
        <v>0</v>
      </c>
      <c r="KX253" s="2">
        <v>0</v>
      </c>
      <c r="KY253" s="2">
        <v>0</v>
      </c>
      <c r="KZ253" s="2">
        <v>0</v>
      </c>
      <c r="LA253" s="2">
        <v>0</v>
      </c>
      <c r="LB253" s="2">
        <v>0</v>
      </c>
      <c r="LC253" s="2">
        <v>0</v>
      </c>
      <c r="LD253" s="2">
        <v>0</v>
      </c>
      <c r="LE253" s="2">
        <v>0</v>
      </c>
      <c r="LF253" s="2">
        <v>0</v>
      </c>
      <c r="LG253" s="2">
        <v>0</v>
      </c>
      <c r="LH253" s="2">
        <v>0</v>
      </c>
      <c r="LI253" s="2">
        <v>0</v>
      </c>
      <c r="LJ253" s="2">
        <v>0</v>
      </c>
      <c r="LK253" s="2">
        <v>0</v>
      </c>
      <c r="LL253" s="2">
        <v>0</v>
      </c>
      <c r="LM253" s="2">
        <v>0</v>
      </c>
      <c r="LN253" s="2">
        <v>0</v>
      </c>
      <c r="LO253" s="2">
        <v>0</v>
      </c>
      <c r="LP253" s="2">
        <v>0</v>
      </c>
      <c r="LQ253" s="2">
        <v>0</v>
      </c>
      <c r="LR253" s="2">
        <v>0</v>
      </c>
      <c r="LS253" s="2">
        <v>0</v>
      </c>
      <c r="LT253" s="2">
        <v>0</v>
      </c>
      <c r="LU253" s="2">
        <v>0</v>
      </c>
      <c r="LV253" s="2">
        <v>0</v>
      </c>
      <c r="LW253" s="2">
        <v>0</v>
      </c>
      <c r="LX253" s="2">
        <v>0</v>
      </c>
      <c r="LY253" s="2">
        <v>0</v>
      </c>
      <c r="LZ253" s="2">
        <v>0</v>
      </c>
      <c r="MA253" s="2">
        <v>0</v>
      </c>
      <c r="MB253" s="2">
        <v>0</v>
      </c>
      <c r="MC253" s="2">
        <v>0</v>
      </c>
      <c r="MD253" s="2">
        <v>0</v>
      </c>
      <c r="ME253" s="2">
        <v>0</v>
      </c>
      <c r="MF253" s="2">
        <v>0</v>
      </c>
      <c r="MG253" s="2">
        <v>0</v>
      </c>
      <c r="MH253" s="1">
        <f t="shared" si="3"/>
        <v>0</v>
      </c>
    </row>
    <row r="254" spans="1:346" x14ac:dyDescent="0.3">
      <c r="A254" s="10">
        <v>251</v>
      </c>
      <c r="B254" s="11" t="s">
        <v>607</v>
      </c>
      <c r="C254" s="12" t="s">
        <v>347</v>
      </c>
      <c r="D254" s="12" t="s">
        <v>348</v>
      </c>
      <c r="E254" s="12">
        <v>311900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0</v>
      </c>
      <c r="IW254" s="2">
        <v>0</v>
      </c>
      <c r="IX254" s="2">
        <v>0</v>
      </c>
      <c r="IY254" s="2">
        <v>0</v>
      </c>
      <c r="IZ254" s="2">
        <v>0</v>
      </c>
      <c r="JA254" s="2">
        <v>0</v>
      </c>
      <c r="JB254" s="2">
        <v>0</v>
      </c>
      <c r="JC254" s="2">
        <v>0</v>
      </c>
      <c r="JD254" s="2">
        <v>0</v>
      </c>
      <c r="JE254" s="2">
        <v>0</v>
      </c>
      <c r="JF254" s="2">
        <v>0</v>
      </c>
      <c r="JG254" s="2">
        <v>0</v>
      </c>
      <c r="JH254" s="2">
        <v>0</v>
      </c>
      <c r="JI254" s="2">
        <v>0</v>
      </c>
      <c r="JJ254" s="2">
        <v>0</v>
      </c>
      <c r="JK254" s="2">
        <v>0</v>
      </c>
      <c r="JL254" s="2">
        <v>0</v>
      </c>
      <c r="JM254" s="2">
        <v>0</v>
      </c>
      <c r="JN254" s="2">
        <v>0</v>
      </c>
      <c r="JO254" s="2">
        <v>0</v>
      </c>
      <c r="JP254" s="2">
        <v>0</v>
      </c>
      <c r="JQ254" s="2">
        <v>0</v>
      </c>
      <c r="JR254" s="2">
        <v>0</v>
      </c>
      <c r="JS254" s="2">
        <v>0</v>
      </c>
      <c r="JT254" s="2">
        <v>0</v>
      </c>
      <c r="JU254" s="2">
        <v>0</v>
      </c>
      <c r="JV254" s="2">
        <v>0</v>
      </c>
      <c r="JW254" s="2">
        <v>0</v>
      </c>
      <c r="JX254" s="2">
        <v>0</v>
      </c>
      <c r="JY254" s="2">
        <v>0</v>
      </c>
      <c r="JZ254" s="2">
        <v>0</v>
      </c>
      <c r="KA254" s="2">
        <v>0</v>
      </c>
      <c r="KB254" s="2">
        <v>0</v>
      </c>
      <c r="KC254" s="2">
        <v>0</v>
      </c>
      <c r="KD254" s="2">
        <v>0</v>
      </c>
      <c r="KE254" s="2">
        <v>0</v>
      </c>
      <c r="KF254" s="2">
        <v>0</v>
      </c>
      <c r="KG254" s="2">
        <v>0</v>
      </c>
      <c r="KH254" s="2">
        <v>0</v>
      </c>
      <c r="KI254" s="2">
        <v>0</v>
      </c>
      <c r="KJ254" s="2">
        <v>0</v>
      </c>
      <c r="KK254" s="2">
        <v>0</v>
      </c>
      <c r="KL254" s="2">
        <v>0</v>
      </c>
      <c r="KM254" s="2">
        <v>0</v>
      </c>
      <c r="KN254" s="2">
        <v>0</v>
      </c>
      <c r="KO254" s="2">
        <v>0</v>
      </c>
      <c r="KP254" s="2">
        <v>0</v>
      </c>
      <c r="KQ254" s="2">
        <v>0</v>
      </c>
      <c r="KR254" s="2">
        <v>0</v>
      </c>
      <c r="KS254" s="2">
        <v>0</v>
      </c>
      <c r="KT254" s="2">
        <v>0</v>
      </c>
      <c r="KU254" s="2">
        <v>0</v>
      </c>
      <c r="KV254" s="2">
        <v>0</v>
      </c>
      <c r="KW254" s="2">
        <v>0</v>
      </c>
      <c r="KX254" s="2">
        <v>0</v>
      </c>
      <c r="KY254" s="2">
        <v>0</v>
      </c>
      <c r="KZ254" s="2">
        <v>0</v>
      </c>
      <c r="LA254" s="2">
        <v>0</v>
      </c>
      <c r="LB254" s="2">
        <v>0</v>
      </c>
      <c r="LC254" s="2">
        <v>0</v>
      </c>
      <c r="LD254" s="2">
        <v>0</v>
      </c>
      <c r="LE254" s="2">
        <v>0</v>
      </c>
      <c r="LF254" s="2">
        <v>0</v>
      </c>
      <c r="LG254" s="2">
        <v>0</v>
      </c>
      <c r="LH254" s="2">
        <v>0</v>
      </c>
      <c r="LI254" s="2">
        <v>0</v>
      </c>
      <c r="LJ254" s="2">
        <v>0</v>
      </c>
      <c r="LK254" s="2">
        <v>0</v>
      </c>
      <c r="LL254" s="2">
        <v>0</v>
      </c>
      <c r="LM254" s="2">
        <v>0</v>
      </c>
      <c r="LN254" s="2">
        <v>0</v>
      </c>
      <c r="LO254" s="2">
        <v>0</v>
      </c>
      <c r="LP254" s="2">
        <v>0</v>
      </c>
      <c r="LQ254" s="2">
        <v>0</v>
      </c>
      <c r="LR254" s="2">
        <v>0</v>
      </c>
      <c r="LS254" s="2">
        <v>0</v>
      </c>
      <c r="LT254" s="2">
        <v>0</v>
      </c>
      <c r="LU254" s="2">
        <v>0</v>
      </c>
      <c r="LV254" s="2">
        <v>0</v>
      </c>
      <c r="LW254" s="2">
        <v>0</v>
      </c>
      <c r="LX254" s="2">
        <v>0</v>
      </c>
      <c r="LY254" s="2">
        <v>0</v>
      </c>
      <c r="LZ254" s="2">
        <v>0</v>
      </c>
      <c r="MA254" s="2">
        <v>0</v>
      </c>
      <c r="MB254" s="2">
        <v>0</v>
      </c>
      <c r="MC254" s="2">
        <v>0</v>
      </c>
      <c r="MD254" s="2">
        <v>0</v>
      </c>
      <c r="ME254" s="2">
        <v>0</v>
      </c>
      <c r="MF254" s="2">
        <v>0</v>
      </c>
      <c r="MG254" s="2">
        <v>0</v>
      </c>
      <c r="MH254" s="1">
        <f t="shared" si="3"/>
        <v>0</v>
      </c>
    </row>
    <row r="255" spans="1:346" x14ac:dyDescent="0.3">
      <c r="A255" s="10">
        <v>252</v>
      </c>
      <c r="B255" s="11" t="s">
        <v>608</v>
      </c>
      <c r="C255" s="12" t="s">
        <v>347</v>
      </c>
      <c r="D255" s="12" t="s">
        <v>348</v>
      </c>
      <c r="E255" s="12">
        <v>311900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0</v>
      </c>
      <c r="IW255" s="2">
        <v>0</v>
      </c>
      <c r="IX255" s="2">
        <v>0</v>
      </c>
      <c r="IY255" s="2">
        <v>0</v>
      </c>
      <c r="IZ255" s="2">
        <v>0</v>
      </c>
      <c r="JA255" s="2">
        <v>0</v>
      </c>
      <c r="JB255" s="2">
        <v>0</v>
      </c>
      <c r="JC255" s="2">
        <v>0</v>
      </c>
      <c r="JD255" s="2">
        <v>0</v>
      </c>
      <c r="JE255" s="2">
        <v>0</v>
      </c>
      <c r="JF255" s="2">
        <v>0</v>
      </c>
      <c r="JG255" s="2">
        <v>0</v>
      </c>
      <c r="JH255" s="2">
        <v>0</v>
      </c>
      <c r="JI255" s="2">
        <v>0</v>
      </c>
      <c r="JJ255" s="2">
        <v>0</v>
      </c>
      <c r="JK255" s="2">
        <v>0</v>
      </c>
      <c r="JL255" s="2">
        <v>0</v>
      </c>
      <c r="JM255" s="2">
        <v>0</v>
      </c>
      <c r="JN255" s="2">
        <v>0</v>
      </c>
      <c r="JO255" s="2">
        <v>0</v>
      </c>
      <c r="JP255" s="2">
        <v>0</v>
      </c>
      <c r="JQ255" s="2">
        <v>0</v>
      </c>
      <c r="JR255" s="2">
        <v>0</v>
      </c>
      <c r="JS255" s="2">
        <v>0</v>
      </c>
      <c r="JT255" s="2">
        <v>0</v>
      </c>
      <c r="JU255" s="2">
        <v>0</v>
      </c>
      <c r="JV255" s="2">
        <v>0</v>
      </c>
      <c r="JW255" s="2">
        <v>0</v>
      </c>
      <c r="JX255" s="2">
        <v>0</v>
      </c>
      <c r="JY255" s="2">
        <v>0</v>
      </c>
      <c r="JZ255" s="2">
        <v>0</v>
      </c>
      <c r="KA255" s="2">
        <v>0</v>
      </c>
      <c r="KB255" s="2">
        <v>0</v>
      </c>
      <c r="KC255" s="2">
        <v>0</v>
      </c>
      <c r="KD255" s="2">
        <v>0</v>
      </c>
      <c r="KE255" s="2">
        <v>0</v>
      </c>
      <c r="KF255" s="2">
        <v>0</v>
      </c>
      <c r="KG255" s="2">
        <v>0</v>
      </c>
      <c r="KH255" s="2">
        <v>0</v>
      </c>
      <c r="KI255" s="2">
        <v>0</v>
      </c>
      <c r="KJ255" s="2">
        <v>0</v>
      </c>
      <c r="KK255" s="2">
        <v>0</v>
      </c>
      <c r="KL255" s="2">
        <v>0</v>
      </c>
      <c r="KM255" s="2">
        <v>0</v>
      </c>
      <c r="KN255" s="2">
        <v>0</v>
      </c>
      <c r="KO255" s="2">
        <v>0</v>
      </c>
      <c r="KP255" s="2">
        <v>0</v>
      </c>
      <c r="KQ255" s="2">
        <v>0</v>
      </c>
      <c r="KR255" s="2">
        <v>0</v>
      </c>
      <c r="KS255" s="2">
        <v>0</v>
      </c>
      <c r="KT255" s="2">
        <v>0</v>
      </c>
      <c r="KU255" s="2">
        <v>0</v>
      </c>
      <c r="KV255" s="2">
        <v>0</v>
      </c>
      <c r="KW255" s="2">
        <v>0</v>
      </c>
      <c r="KX255" s="2">
        <v>0</v>
      </c>
      <c r="KY255" s="2">
        <v>0</v>
      </c>
      <c r="KZ255" s="2">
        <v>0</v>
      </c>
      <c r="LA255" s="2">
        <v>0</v>
      </c>
      <c r="LB255" s="2">
        <v>0</v>
      </c>
      <c r="LC255" s="2">
        <v>0</v>
      </c>
      <c r="LD255" s="2">
        <v>0</v>
      </c>
      <c r="LE255" s="2">
        <v>0</v>
      </c>
      <c r="LF255" s="2">
        <v>0</v>
      </c>
      <c r="LG255" s="2">
        <v>0</v>
      </c>
      <c r="LH255" s="2">
        <v>0</v>
      </c>
      <c r="LI255" s="2">
        <v>0</v>
      </c>
      <c r="LJ255" s="2">
        <v>0</v>
      </c>
      <c r="LK255" s="2">
        <v>0</v>
      </c>
      <c r="LL255" s="2">
        <v>0</v>
      </c>
      <c r="LM255" s="2">
        <v>0</v>
      </c>
      <c r="LN255" s="2">
        <v>0</v>
      </c>
      <c r="LO255" s="2">
        <v>0</v>
      </c>
      <c r="LP255" s="2">
        <v>0</v>
      </c>
      <c r="LQ255" s="2">
        <v>0</v>
      </c>
      <c r="LR255" s="2">
        <v>0</v>
      </c>
      <c r="LS255" s="2">
        <v>0</v>
      </c>
      <c r="LT255" s="2">
        <v>0</v>
      </c>
      <c r="LU255" s="2">
        <v>0</v>
      </c>
      <c r="LV255" s="2">
        <v>0</v>
      </c>
      <c r="LW255" s="2">
        <v>0</v>
      </c>
      <c r="LX255" s="2">
        <v>0</v>
      </c>
      <c r="LY255" s="2">
        <v>0</v>
      </c>
      <c r="LZ255" s="2">
        <v>0</v>
      </c>
      <c r="MA255" s="2">
        <v>0</v>
      </c>
      <c r="MB255" s="2">
        <v>0</v>
      </c>
      <c r="MC255" s="2">
        <v>0</v>
      </c>
      <c r="MD255" s="2">
        <v>0</v>
      </c>
      <c r="ME255" s="2">
        <v>0</v>
      </c>
      <c r="MF255" s="2">
        <v>0</v>
      </c>
      <c r="MG255" s="2">
        <v>0</v>
      </c>
      <c r="MH255" s="1">
        <f t="shared" si="3"/>
        <v>0</v>
      </c>
    </row>
    <row r="256" spans="1:346" x14ac:dyDescent="0.3">
      <c r="A256" s="10">
        <v>253</v>
      </c>
      <c r="B256" s="11" t="s">
        <v>609</v>
      </c>
      <c r="C256" s="12" t="s">
        <v>347</v>
      </c>
      <c r="D256" s="12" t="s">
        <v>348</v>
      </c>
      <c r="E256" s="12">
        <v>311900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0</v>
      </c>
      <c r="HN256" s="2">
        <v>0</v>
      </c>
      <c r="HO256" s="2">
        <v>0</v>
      </c>
      <c r="HP256" s="2">
        <v>0</v>
      </c>
      <c r="HQ256" s="2">
        <v>0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s="2">
        <v>0</v>
      </c>
      <c r="IC256" s="2">
        <v>0</v>
      </c>
      <c r="ID256" s="2">
        <v>0</v>
      </c>
      <c r="IE256" s="2">
        <v>0</v>
      </c>
      <c r="IF256" s="2">
        <v>0</v>
      </c>
      <c r="IG256" s="2">
        <v>0</v>
      </c>
      <c r="IH256" s="2">
        <v>0</v>
      </c>
      <c r="II256" s="2">
        <v>0</v>
      </c>
      <c r="IJ256" s="2">
        <v>0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  <c r="IR256" s="2">
        <v>0</v>
      </c>
      <c r="IS256" s="2">
        <v>0</v>
      </c>
      <c r="IT256" s="2">
        <v>0</v>
      </c>
      <c r="IU256" s="2">
        <v>0</v>
      </c>
      <c r="IV256" s="2">
        <v>0</v>
      </c>
      <c r="IW256" s="2">
        <v>0</v>
      </c>
      <c r="IX256" s="2">
        <v>0</v>
      </c>
      <c r="IY256" s="2">
        <v>0</v>
      </c>
      <c r="IZ256" s="2">
        <v>0</v>
      </c>
      <c r="JA256" s="2">
        <v>0</v>
      </c>
      <c r="JB256" s="2">
        <v>0</v>
      </c>
      <c r="JC256" s="2">
        <v>0</v>
      </c>
      <c r="JD256" s="2">
        <v>0</v>
      </c>
      <c r="JE256" s="2">
        <v>0</v>
      </c>
      <c r="JF256" s="2">
        <v>0</v>
      </c>
      <c r="JG256" s="2">
        <v>0</v>
      </c>
      <c r="JH256" s="2">
        <v>0</v>
      </c>
      <c r="JI256" s="2">
        <v>0</v>
      </c>
      <c r="JJ256" s="2">
        <v>0</v>
      </c>
      <c r="JK256" s="2">
        <v>0</v>
      </c>
      <c r="JL256" s="2">
        <v>0</v>
      </c>
      <c r="JM256" s="2">
        <v>0</v>
      </c>
      <c r="JN256" s="2">
        <v>0</v>
      </c>
      <c r="JO256" s="2">
        <v>0</v>
      </c>
      <c r="JP256" s="2">
        <v>0</v>
      </c>
      <c r="JQ256" s="2">
        <v>0</v>
      </c>
      <c r="JR256" s="2">
        <v>0</v>
      </c>
      <c r="JS256" s="2">
        <v>0</v>
      </c>
      <c r="JT256" s="2">
        <v>0</v>
      </c>
      <c r="JU256" s="2">
        <v>0</v>
      </c>
      <c r="JV256" s="2">
        <v>0</v>
      </c>
      <c r="JW256" s="2">
        <v>0</v>
      </c>
      <c r="JX256" s="2">
        <v>0</v>
      </c>
      <c r="JY256" s="2">
        <v>0</v>
      </c>
      <c r="JZ256" s="2">
        <v>0</v>
      </c>
      <c r="KA256" s="2">
        <v>0</v>
      </c>
      <c r="KB256" s="2">
        <v>0</v>
      </c>
      <c r="KC256" s="2">
        <v>0</v>
      </c>
      <c r="KD256" s="2">
        <v>0</v>
      </c>
      <c r="KE256" s="2">
        <v>0</v>
      </c>
      <c r="KF256" s="2">
        <v>0</v>
      </c>
      <c r="KG256" s="2">
        <v>0</v>
      </c>
      <c r="KH256" s="2">
        <v>0</v>
      </c>
      <c r="KI256" s="2">
        <v>0</v>
      </c>
      <c r="KJ256" s="2">
        <v>0</v>
      </c>
      <c r="KK256" s="2">
        <v>0</v>
      </c>
      <c r="KL256" s="2">
        <v>0</v>
      </c>
      <c r="KM256" s="2">
        <v>0</v>
      </c>
      <c r="KN256" s="2">
        <v>0</v>
      </c>
      <c r="KO256" s="2">
        <v>0</v>
      </c>
      <c r="KP256" s="2">
        <v>0</v>
      </c>
      <c r="KQ256" s="2">
        <v>0</v>
      </c>
      <c r="KR256" s="2">
        <v>0</v>
      </c>
      <c r="KS256" s="2">
        <v>0</v>
      </c>
      <c r="KT256" s="2">
        <v>0</v>
      </c>
      <c r="KU256" s="2">
        <v>0</v>
      </c>
      <c r="KV256" s="2">
        <v>0</v>
      </c>
      <c r="KW256" s="2">
        <v>0</v>
      </c>
      <c r="KX256" s="2">
        <v>0</v>
      </c>
      <c r="KY256" s="2">
        <v>0</v>
      </c>
      <c r="KZ256" s="2">
        <v>0</v>
      </c>
      <c r="LA256" s="2">
        <v>0</v>
      </c>
      <c r="LB256" s="2">
        <v>0</v>
      </c>
      <c r="LC256" s="2">
        <v>0</v>
      </c>
      <c r="LD256" s="2">
        <v>0</v>
      </c>
      <c r="LE256" s="2">
        <v>0</v>
      </c>
      <c r="LF256" s="2">
        <v>0</v>
      </c>
      <c r="LG256" s="2">
        <v>0</v>
      </c>
      <c r="LH256" s="2">
        <v>0</v>
      </c>
      <c r="LI256" s="2">
        <v>0</v>
      </c>
      <c r="LJ256" s="2">
        <v>0</v>
      </c>
      <c r="LK256" s="2">
        <v>0</v>
      </c>
      <c r="LL256" s="2">
        <v>0</v>
      </c>
      <c r="LM256" s="2">
        <v>0</v>
      </c>
      <c r="LN256" s="2">
        <v>0</v>
      </c>
      <c r="LO256" s="2">
        <v>0</v>
      </c>
      <c r="LP256" s="2">
        <v>0</v>
      </c>
      <c r="LQ256" s="2">
        <v>0</v>
      </c>
      <c r="LR256" s="2">
        <v>0</v>
      </c>
      <c r="LS256" s="2">
        <v>0</v>
      </c>
      <c r="LT256" s="2">
        <v>0</v>
      </c>
      <c r="LU256" s="2">
        <v>0</v>
      </c>
      <c r="LV256" s="2">
        <v>0</v>
      </c>
      <c r="LW256" s="2">
        <v>0</v>
      </c>
      <c r="LX256" s="2">
        <v>0</v>
      </c>
      <c r="LY256" s="2">
        <v>0</v>
      </c>
      <c r="LZ256" s="2">
        <v>0</v>
      </c>
      <c r="MA256" s="2">
        <v>0</v>
      </c>
      <c r="MB256" s="2">
        <v>0</v>
      </c>
      <c r="MC256" s="2">
        <v>0</v>
      </c>
      <c r="MD256" s="2">
        <v>0</v>
      </c>
      <c r="ME256" s="2">
        <v>0</v>
      </c>
      <c r="MF256" s="2">
        <v>0</v>
      </c>
      <c r="MG256" s="2">
        <v>0</v>
      </c>
      <c r="MH256" s="1">
        <f t="shared" si="3"/>
        <v>0</v>
      </c>
    </row>
    <row r="257" spans="1:346" x14ac:dyDescent="0.3">
      <c r="A257" s="10">
        <v>254</v>
      </c>
      <c r="B257" s="11" t="s">
        <v>610</v>
      </c>
      <c r="C257" s="12" t="s">
        <v>347</v>
      </c>
      <c r="D257" s="12" t="s">
        <v>348</v>
      </c>
      <c r="E257" s="12">
        <v>311900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  <c r="IR257" s="2">
        <v>0</v>
      </c>
      <c r="IS257" s="2">
        <v>0</v>
      </c>
      <c r="IT257" s="2">
        <v>0</v>
      </c>
      <c r="IU257" s="2">
        <v>0</v>
      </c>
      <c r="IV257" s="2">
        <v>0</v>
      </c>
      <c r="IW257" s="2">
        <v>0</v>
      </c>
      <c r="IX257" s="2">
        <v>0</v>
      </c>
      <c r="IY257" s="2">
        <v>0</v>
      </c>
      <c r="IZ257" s="2">
        <v>0</v>
      </c>
      <c r="JA257" s="2">
        <v>0</v>
      </c>
      <c r="JB257" s="2">
        <v>0</v>
      </c>
      <c r="JC257" s="2">
        <v>0</v>
      </c>
      <c r="JD257" s="2">
        <v>0</v>
      </c>
      <c r="JE257" s="2">
        <v>0</v>
      </c>
      <c r="JF257" s="2">
        <v>0</v>
      </c>
      <c r="JG257" s="2">
        <v>0</v>
      </c>
      <c r="JH257" s="2">
        <v>0</v>
      </c>
      <c r="JI257" s="2">
        <v>0</v>
      </c>
      <c r="JJ257" s="2">
        <v>0</v>
      </c>
      <c r="JK257" s="2">
        <v>0</v>
      </c>
      <c r="JL257" s="2">
        <v>0</v>
      </c>
      <c r="JM257" s="2">
        <v>0</v>
      </c>
      <c r="JN257" s="2">
        <v>0</v>
      </c>
      <c r="JO257" s="2">
        <v>0</v>
      </c>
      <c r="JP257" s="2">
        <v>0</v>
      </c>
      <c r="JQ257" s="2">
        <v>0</v>
      </c>
      <c r="JR257" s="2">
        <v>0</v>
      </c>
      <c r="JS257" s="2">
        <v>0</v>
      </c>
      <c r="JT257" s="2">
        <v>0</v>
      </c>
      <c r="JU257" s="2">
        <v>0</v>
      </c>
      <c r="JV257" s="2">
        <v>0</v>
      </c>
      <c r="JW257" s="2">
        <v>0</v>
      </c>
      <c r="JX257" s="2">
        <v>0</v>
      </c>
      <c r="JY257" s="2">
        <v>0</v>
      </c>
      <c r="JZ257" s="2">
        <v>0</v>
      </c>
      <c r="KA257" s="2">
        <v>0</v>
      </c>
      <c r="KB257" s="2">
        <v>0</v>
      </c>
      <c r="KC257" s="2">
        <v>0</v>
      </c>
      <c r="KD257" s="2">
        <v>0</v>
      </c>
      <c r="KE257" s="2">
        <v>0</v>
      </c>
      <c r="KF257" s="2">
        <v>0</v>
      </c>
      <c r="KG257" s="2">
        <v>0</v>
      </c>
      <c r="KH257" s="2">
        <v>0</v>
      </c>
      <c r="KI257" s="2">
        <v>0</v>
      </c>
      <c r="KJ257" s="2">
        <v>0</v>
      </c>
      <c r="KK257" s="2">
        <v>0</v>
      </c>
      <c r="KL257" s="2">
        <v>0</v>
      </c>
      <c r="KM257" s="2">
        <v>0</v>
      </c>
      <c r="KN257" s="2">
        <v>0</v>
      </c>
      <c r="KO257" s="2">
        <v>0</v>
      </c>
      <c r="KP257" s="2">
        <v>0</v>
      </c>
      <c r="KQ257" s="2">
        <v>0</v>
      </c>
      <c r="KR257" s="2">
        <v>0</v>
      </c>
      <c r="KS257" s="2">
        <v>0</v>
      </c>
      <c r="KT257" s="2">
        <v>0</v>
      </c>
      <c r="KU257" s="2">
        <v>0</v>
      </c>
      <c r="KV257" s="2">
        <v>0</v>
      </c>
      <c r="KW257" s="2">
        <v>0</v>
      </c>
      <c r="KX257" s="2">
        <v>0</v>
      </c>
      <c r="KY257" s="2">
        <v>0</v>
      </c>
      <c r="KZ257" s="2">
        <v>0</v>
      </c>
      <c r="LA257" s="2">
        <v>0</v>
      </c>
      <c r="LB257" s="2">
        <v>0</v>
      </c>
      <c r="LC257" s="2">
        <v>0</v>
      </c>
      <c r="LD257" s="2">
        <v>0</v>
      </c>
      <c r="LE257" s="2">
        <v>0</v>
      </c>
      <c r="LF257" s="2">
        <v>0</v>
      </c>
      <c r="LG257" s="2">
        <v>0</v>
      </c>
      <c r="LH257" s="2">
        <v>0</v>
      </c>
      <c r="LI257" s="2">
        <v>0</v>
      </c>
      <c r="LJ257" s="2">
        <v>0</v>
      </c>
      <c r="LK257" s="2">
        <v>0</v>
      </c>
      <c r="LL257" s="2">
        <v>0</v>
      </c>
      <c r="LM257" s="2">
        <v>0</v>
      </c>
      <c r="LN257" s="2">
        <v>0</v>
      </c>
      <c r="LO257" s="2">
        <v>0</v>
      </c>
      <c r="LP257" s="2">
        <v>0</v>
      </c>
      <c r="LQ257" s="2">
        <v>0</v>
      </c>
      <c r="LR257" s="2">
        <v>0</v>
      </c>
      <c r="LS257" s="2">
        <v>0</v>
      </c>
      <c r="LT257" s="2">
        <v>0</v>
      </c>
      <c r="LU257" s="2">
        <v>0</v>
      </c>
      <c r="LV257" s="2">
        <v>0</v>
      </c>
      <c r="LW257" s="2">
        <v>0</v>
      </c>
      <c r="LX257" s="2">
        <v>0</v>
      </c>
      <c r="LY257" s="2">
        <v>0</v>
      </c>
      <c r="LZ257" s="2">
        <v>0</v>
      </c>
      <c r="MA257" s="2">
        <v>0</v>
      </c>
      <c r="MB257" s="2">
        <v>0</v>
      </c>
      <c r="MC257" s="2">
        <v>0</v>
      </c>
      <c r="MD257" s="2">
        <v>0</v>
      </c>
      <c r="ME257" s="2">
        <v>0</v>
      </c>
      <c r="MF257" s="2">
        <v>0</v>
      </c>
      <c r="MG257" s="2">
        <v>0</v>
      </c>
      <c r="MH257" s="1">
        <f t="shared" si="3"/>
        <v>0</v>
      </c>
    </row>
    <row r="258" spans="1:346" x14ac:dyDescent="0.3">
      <c r="A258" s="10">
        <v>255</v>
      </c>
      <c r="B258" s="11" t="s">
        <v>611</v>
      </c>
      <c r="C258" s="12" t="s">
        <v>347</v>
      </c>
      <c r="D258" s="12" t="s">
        <v>348</v>
      </c>
      <c r="E258" s="12">
        <v>311900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20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60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s="2">
        <v>0</v>
      </c>
      <c r="IC258" s="2">
        <v>0</v>
      </c>
      <c r="ID258" s="2">
        <v>0</v>
      </c>
      <c r="IE258" s="2">
        <v>0</v>
      </c>
      <c r="IF258" s="2">
        <v>0</v>
      </c>
      <c r="IG258" s="2">
        <v>0</v>
      </c>
      <c r="IH258" s="2">
        <v>0</v>
      </c>
      <c r="II258" s="2">
        <v>0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0</v>
      </c>
      <c r="IY258" s="2">
        <v>0</v>
      </c>
      <c r="IZ258" s="2">
        <v>0</v>
      </c>
      <c r="JA258" s="2">
        <v>0</v>
      </c>
      <c r="JB258" s="2">
        <v>0</v>
      </c>
      <c r="JC258" s="2">
        <v>0</v>
      </c>
      <c r="JD258" s="2">
        <v>0</v>
      </c>
      <c r="JE258" s="2">
        <v>0</v>
      </c>
      <c r="JF258" s="2">
        <v>0</v>
      </c>
      <c r="JG258" s="2">
        <v>0</v>
      </c>
      <c r="JH258" s="2">
        <v>0</v>
      </c>
      <c r="JI258" s="2">
        <v>0</v>
      </c>
      <c r="JJ258" s="2">
        <v>0</v>
      </c>
      <c r="JK258" s="2">
        <v>0</v>
      </c>
      <c r="JL258" s="2">
        <v>0</v>
      </c>
      <c r="JM258" s="2">
        <v>0</v>
      </c>
      <c r="JN258" s="2">
        <v>0</v>
      </c>
      <c r="JO258" s="2">
        <v>0</v>
      </c>
      <c r="JP258" s="2">
        <v>0</v>
      </c>
      <c r="JQ258" s="2">
        <v>0</v>
      </c>
      <c r="JR258" s="2">
        <v>0</v>
      </c>
      <c r="JS258" s="2">
        <v>0</v>
      </c>
      <c r="JT258" s="2">
        <v>0</v>
      </c>
      <c r="JU258" s="2">
        <v>0</v>
      </c>
      <c r="JV258" s="2">
        <v>0</v>
      </c>
      <c r="JW258" s="2">
        <v>0</v>
      </c>
      <c r="JX258" s="2">
        <v>0</v>
      </c>
      <c r="JY258" s="2">
        <v>0</v>
      </c>
      <c r="JZ258" s="2">
        <v>0</v>
      </c>
      <c r="KA258" s="2">
        <v>0</v>
      </c>
      <c r="KB258" s="2">
        <v>0</v>
      </c>
      <c r="KC258" s="2">
        <v>0</v>
      </c>
      <c r="KD258" s="2">
        <v>0</v>
      </c>
      <c r="KE258" s="2">
        <v>0</v>
      </c>
      <c r="KF258" s="2">
        <v>0</v>
      </c>
      <c r="KG258" s="2">
        <v>0</v>
      </c>
      <c r="KH258" s="2">
        <v>0</v>
      </c>
      <c r="KI258" s="2">
        <v>0</v>
      </c>
      <c r="KJ258" s="2">
        <v>0</v>
      </c>
      <c r="KK258" s="2">
        <v>0</v>
      </c>
      <c r="KL258" s="2">
        <v>0</v>
      </c>
      <c r="KM258" s="2">
        <v>0</v>
      </c>
      <c r="KN258" s="2">
        <v>0</v>
      </c>
      <c r="KO258" s="2">
        <v>0</v>
      </c>
      <c r="KP258" s="2">
        <v>0</v>
      </c>
      <c r="KQ258" s="2">
        <v>0</v>
      </c>
      <c r="KR258" s="2">
        <v>0</v>
      </c>
      <c r="KS258" s="2">
        <v>0</v>
      </c>
      <c r="KT258" s="2">
        <v>0</v>
      </c>
      <c r="KU258" s="2">
        <v>0</v>
      </c>
      <c r="KV258" s="2">
        <v>0</v>
      </c>
      <c r="KW258" s="2">
        <v>0</v>
      </c>
      <c r="KX258" s="2">
        <v>0</v>
      </c>
      <c r="KY258" s="2">
        <v>0</v>
      </c>
      <c r="KZ258" s="2">
        <v>0</v>
      </c>
      <c r="LA258" s="2">
        <v>0</v>
      </c>
      <c r="LB258" s="2">
        <v>0</v>
      </c>
      <c r="LC258" s="2">
        <v>0</v>
      </c>
      <c r="LD258" s="2">
        <v>0</v>
      </c>
      <c r="LE258" s="2">
        <v>0</v>
      </c>
      <c r="LF258" s="2">
        <v>0</v>
      </c>
      <c r="LG258" s="2">
        <v>0</v>
      </c>
      <c r="LH258" s="2">
        <v>0</v>
      </c>
      <c r="LI258" s="2">
        <v>0</v>
      </c>
      <c r="LJ258" s="2">
        <v>0</v>
      </c>
      <c r="LK258" s="2">
        <v>0</v>
      </c>
      <c r="LL258" s="2">
        <v>0</v>
      </c>
      <c r="LM258" s="2">
        <v>0</v>
      </c>
      <c r="LN258" s="2">
        <v>0</v>
      </c>
      <c r="LO258" s="2">
        <v>0</v>
      </c>
      <c r="LP258" s="2">
        <v>0</v>
      </c>
      <c r="LQ258" s="2">
        <v>0</v>
      </c>
      <c r="LR258" s="2">
        <v>0</v>
      </c>
      <c r="LS258" s="2">
        <v>0</v>
      </c>
      <c r="LT258" s="2">
        <v>0</v>
      </c>
      <c r="LU258" s="2">
        <v>0</v>
      </c>
      <c r="LV258" s="2">
        <v>0</v>
      </c>
      <c r="LW258" s="2">
        <v>0</v>
      </c>
      <c r="LX258" s="2">
        <v>0</v>
      </c>
      <c r="LY258" s="2">
        <v>0</v>
      </c>
      <c r="LZ258" s="2">
        <v>0</v>
      </c>
      <c r="MA258" s="2">
        <v>0</v>
      </c>
      <c r="MB258" s="2">
        <v>0</v>
      </c>
      <c r="MC258" s="2">
        <v>0</v>
      </c>
      <c r="MD258" s="2">
        <v>0</v>
      </c>
      <c r="ME258" s="2">
        <v>0</v>
      </c>
      <c r="MF258" s="2">
        <v>0</v>
      </c>
      <c r="MG258" s="2">
        <v>0</v>
      </c>
      <c r="MH258" s="1">
        <f t="shared" si="3"/>
        <v>80</v>
      </c>
    </row>
    <row r="259" spans="1:346" x14ac:dyDescent="0.3">
      <c r="A259" s="10">
        <v>256</v>
      </c>
      <c r="B259" s="11" t="s">
        <v>612</v>
      </c>
      <c r="C259" s="12" t="s">
        <v>347</v>
      </c>
      <c r="D259" s="12" t="s">
        <v>348</v>
      </c>
      <c r="E259" s="12">
        <v>311900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0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  <c r="IZ259" s="2">
        <v>0</v>
      </c>
      <c r="JA259" s="2">
        <v>0</v>
      </c>
      <c r="JB259" s="2">
        <v>0</v>
      </c>
      <c r="JC259" s="2">
        <v>0</v>
      </c>
      <c r="JD259" s="2">
        <v>0</v>
      </c>
      <c r="JE259" s="2">
        <v>0</v>
      </c>
      <c r="JF259" s="2">
        <v>0</v>
      </c>
      <c r="JG259" s="2">
        <v>0</v>
      </c>
      <c r="JH259" s="2">
        <v>0</v>
      </c>
      <c r="JI259" s="2">
        <v>0</v>
      </c>
      <c r="JJ259" s="2">
        <v>0</v>
      </c>
      <c r="JK259" s="2">
        <v>0</v>
      </c>
      <c r="JL259" s="2">
        <v>0</v>
      </c>
      <c r="JM259" s="2">
        <v>0</v>
      </c>
      <c r="JN259" s="2">
        <v>0</v>
      </c>
      <c r="JO259" s="2">
        <v>0</v>
      </c>
      <c r="JP259" s="2">
        <v>0</v>
      </c>
      <c r="JQ259" s="2">
        <v>0</v>
      </c>
      <c r="JR259" s="2">
        <v>0</v>
      </c>
      <c r="JS259" s="2">
        <v>0</v>
      </c>
      <c r="JT259" s="2">
        <v>0</v>
      </c>
      <c r="JU259" s="2">
        <v>0</v>
      </c>
      <c r="JV259" s="2">
        <v>0</v>
      </c>
      <c r="JW259" s="2">
        <v>0</v>
      </c>
      <c r="JX259" s="2">
        <v>0</v>
      </c>
      <c r="JY259" s="2">
        <v>0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  <c r="KF259" s="2">
        <v>0</v>
      </c>
      <c r="KG259" s="2">
        <v>0</v>
      </c>
      <c r="KH259" s="2">
        <v>0</v>
      </c>
      <c r="KI259" s="2">
        <v>0</v>
      </c>
      <c r="KJ259" s="2">
        <v>0</v>
      </c>
      <c r="KK259" s="2">
        <v>0</v>
      </c>
      <c r="KL259" s="2">
        <v>0</v>
      </c>
      <c r="KM259" s="2">
        <v>0</v>
      </c>
      <c r="KN259" s="2">
        <v>0</v>
      </c>
      <c r="KO259" s="2">
        <v>0</v>
      </c>
      <c r="KP259" s="2">
        <v>0</v>
      </c>
      <c r="KQ259" s="2">
        <v>0</v>
      </c>
      <c r="KR259" s="2">
        <v>0</v>
      </c>
      <c r="KS259" s="2">
        <v>0</v>
      </c>
      <c r="KT259" s="2">
        <v>0</v>
      </c>
      <c r="KU259" s="2">
        <v>0</v>
      </c>
      <c r="KV259" s="2">
        <v>0</v>
      </c>
      <c r="KW259" s="2">
        <v>0</v>
      </c>
      <c r="KX259" s="2">
        <v>0</v>
      </c>
      <c r="KY259" s="2">
        <v>0</v>
      </c>
      <c r="KZ259" s="2">
        <v>0</v>
      </c>
      <c r="LA259" s="2">
        <v>0</v>
      </c>
      <c r="LB259" s="2">
        <v>0</v>
      </c>
      <c r="LC259" s="2">
        <v>0</v>
      </c>
      <c r="LD259" s="2">
        <v>0</v>
      </c>
      <c r="LE259" s="2">
        <v>0</v>
      </c>
      <c r="LF259" s="2">
        <v>0</v>
      </c>
      <c r="LG259" s="2">
        <v>0</v>
      </c>
      <c r="LH259" s="2">
        <v>0</v>
      </c>
      <c r="LI259" s="2">
        <v>0</v>
      </c>
      <c r="LJ259" s="2">
        <v>0</v>
      </c>
      <c r="LK259" s="2">
        <v>0</v>
      </c>
      <c r="LL259" s="2">
        <v>0</v>
      </c>
      <c r="LM259" s="2">
        <v>0</v>
      </c>
      <c r="LN259" s="2">
        <v>0</v>
      </c>
      <c r="LO259" s="2">
        <v>0</v>
      </c>
      <c r="LP259" s="2">
        <v>0</v>
      </c>
      <c r="LQ259" s="2">
        <v>0</v>
      </c>
      <c r="LR259" s="2">
        <v>0</v>
      </c>
      <c r="LS259" s="2">
        <v>0</v>
      </c>
      <c r="LT259" s="2">
        <v>0</v>
      </c>
      <c r="LU259" s="2">
        <v>0</v>
      </c>
      <c r="LV259" s="2">
        <v>0</v>
      </c>
      <c r="LW259" s="2">
        <v>0</v>
      </c>
      <c r="LX259" s="2">
        <v>0</v>
      </c>
      <c r="LY259" s="2">
        <v>0</v>
      </c>
      <c r="LZ259" s="2">
        <v>0</v>
      </c>
      <c r="MA259" s="2">
        <v>0</v>
      </c>
      <c r="MB259" s="2">
        <v>0</v>
      </c>
      <c r="MC259" s="2">
        <v>0</v>
      </c>
      <c r="MD259" s="2">
        <v>0</v>
      </c>
      <c r="ME259" s="2">
        <v>0</v>
      </c>
      <c r="MF259" s="2">
        <v>0</v>
      </c>
      <c r="MG259" s="2">
        <v>0</v>
      </c>
      <c r="MH259" s="1">
        <f t="shared" ref="MH259:MH284" si="4">SUM(F259:MF259)</f>
        <v>0</v>
      </c>
    </row>
    <row r="260" spans="1:346" x14ac:dyDescent="0.3">
      <c r="A260" s="10">
        <v>257</v>
      </c>
      <c r="B260" s="11" t="s">
        <v>613</v>
      </c>
      <c r="C260" s="12" t="s">
        <v>347</v>
      </c>
      <c r="D260" s="12" t="s">
        <v>348</v>
      </c>
      <c r="E260" s="12">
        <v>311900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J260" s="2">
        <v>0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0</v>
      </c>
      <c r="IV260" s="2">
        <v>0</v>
      </c>
      <c r="IW260" s="2">
        <v>0</v>
      </c>
      <c r="IX260" s="2">
        <v>0</v>
      </c>
      <c r="IY260" s="2">
        <v>0</v>
      </c>
      <c r="IZ260" s="2">
        <v>0</v>
      </c>
      <c r="JA260" s="2">
        <v>0</v>
      </c>
      <c r="JB260" s="2">
        <v>0</v>
      </c>
      <c r="JC260" s="2">
        <v>0</v>
      </c>
      <c r="JD260" s="2">
        <v>0</v>
      </c>
      <c r="JE260" s="2">
        <v>0</v>
      </c>
      <c r="JF260" s="2">
        <v>0</v>
      </c>
      <c r="JG260" s="2">
        <v>0</v>
      </c>
      <c r="JH260" s="2">
        <v>0</v>
      </c>
      <c r="JI260" s="2">
        <v>0</v>
      </c>
      <c r="JJ260" s="2">
        <v>0</v>
      </c>
      <c r="JK260" s="2">
        <v>0</v>
      </c>
      <c r="JL260" s="2">
        <v>0</v>
      </c>
      <c r="JM260" s="2">
        <v>0</v>
      </c>
      <c r="JN260" s="2">
        <v>0</v>
      </c>
      <c r="JO260" s="2">
        <v>0</v>
      </c>
      <c r="JP260" s="2">
        <v>0</v>
      </c>
      <c r="JQ260" s="2">
        <v>0</v>
      </c>
      <c r="JR260" s="2">
        <v>0</v>
      </c>
      <c r="JS260" s="2">
        <v>0</v>
      </c>
      <c r="JT260" s="2">
        <v>0</v>
      </c>
      <c r="JU260" s="2">
        <v>0</v>
      </c>
      <c r="JV260" s="2">
        <v>0</v>
      </c>
      <c r="JW260" s="2">
        <v>0</v>
      </c>
      <c r="JX260" s="2">
        <v>0</v>
      </c>
      <c r="JY260" s="2">
        <v>0</v>
      </c>
      <c r="JZ260" s="2">
        <v>0</v>
      </c>
      <c r="KA260" s="2">
        <v>0</v>
      </c>
      <c r="KB260" s="2">
        <v>0</v>
      </c>
      <c r="KC260" s="2">
        <v>0</v>
      </c>
      <c r="KD260" s="2">
        <v>0</v>
      </c>
      <c r="KE260" s="2">
        <v>0</v>
      </c>
      <c r="KF260" s="2">
        <v>0</v>
      </c>
      <c r="KG260" s="2">
        <v>0</v>
      </c>
      <c r="KH260" s="2">
        <v>0</v>
      </c>
      <c r="KI260" s="2">
        <v>0</v>
      </c>
      <c r="KJ260" s="2">
        <v>0</v>
      </c>
      <c r="KK260" s="2">
        <v>0</v>
      </c>
      <c r="KL260" s="2">
        <v>0</v>
      </c>
      <c r="KM260" s="2">
        <v>0</v>
      </c>
      <c r="KN260" s="2">
        <v>0</v>
      </c>
      <c r="KO260" s="2">
        <v>0</v>
      </c>
      <c r="KP260" s="2">
        <v>0</v>
      </c>
      <c r="KQ260" s="2">
        <v>0</v>
      </c>
      <c r="KR260" s="2">
        <v>0</v>
      </c>
      <c r="KS260" s="2">
        <v>0</v>
      </c>
      <c r="KT260" s="2">
        <v>0</v>
      </c>
      <c r="KU260" s="2">
        <v>0</v>
      </c>
      <c r="KV260" s="2">
        <v>0</v>
      </c>
      <c r="KW260" s="2">
        <v>0</v>
      </c>
      <c r="KX260" s="2">
        <v>0</v>
      </c>
      <c r="KY260" s="2">
        <v>0</v>
      </c>
      <c r="KZ260" s="2">
        <v>0</v>
      </c>
      <c r="LA260" s="2">
        <v>0</v>
      </c>
      <c r="LB260" s="2">
        <v>0</v>
      </c>
      <c r="LC260" s="2">
        <v>0</v>
      </c>
      <c r="LD260" s="2">
        <v>0</v>
      </c>
      <c r="LE260" s="2">
        <v>0</v>
      </c>
      <c r="LF260" s="2">
        <v>0</v>
      </c>
      <c r="LG260" s="2">
        <v>0</v>
      </c>
      <c r="LH260" s="2">
        <v>0</v>
      </c>
      <c r="LI260" s="2">
        <v>0</v>
      </c>
      <c r="LJ260" s="2">
        <v>0</v>
      </c>
      <c r="LK260" s="2">
        <v>0</v>
      </c>
      <c r="LL260" s="2">
        <v>0</v>
      </c>
      <c r="LM260" s="2">
        <v>0</v>
      </c>
      <c r="LN260" s="2">
        <v>0</v>
      </c>
      <c r="LO260" s="2">
        <v>0</v>
      </c>
      <c r="LP260" s="2">
        <v>0</v>
      </c>
      <c r="LQ260" s="2">
        <v>0</v>
      </c>
      <c r="LR260" s="2">
        <v>0</v>
      </c>
      <c r="LS260" s="2">
        <v>0</v>
      </c>
      <c r="LT260" s="2">
        <v>0</v>
      </c>
      <c r="LU260" s="2">
        <v>0</v>
      </c>
      <c r="LV260" s="2">
        <v>0</v>
      </c>
      <c r="LW260" s="2">
        <v>0</v>
      </c>
      <c r="LX260" s="2">
        <v>0</v>
      </c>
      <c r="LY260" s="2">
        <v>0</v>
      </c>
      <c r="LZ260" s="2">
        <v>0</v>
      </c>
      <c r="MA260" s="2">
        <v>0</v>
      </c>
      <c r="MB260" s="2">
        <v>0</v>
      </c>
      <c r="MC260" s="2">
        <v>0</v>
      </c>
      <c r="MD260" s="2">
        <v>0</v>
      </c>
      <c r="ME260" s="2">
        <v>0</v>
      </c>
      <c r="MF260" s="2">
        <v>0</v>
      </c>
      <c r="MG260" s="2">
        <v>0</v>
      </c>
      <c r="MH260" s="1">
        <f t="shared" si="4"/>
        <v>0</v>
      </c>
    </row>
    <row r="261" spans="1:346" ht="28.8" x14ac:dyDescent="0.3">
      <c r="A261" s="10">
        <v>258</v>
      </c>
      <c r="B261" s="11" t="s">
        <v>614</v>
      </c>
      <c r="C261" s="12" t="s">
        <v>388</v>
      </c>
      <c r="D261" s="12" t="s">
        <v>348</v>
      </c>
      <c r="E261" s="12">
        <v>311900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0</v>
      </c>
      <c r="IS261" s="2">
        <v>0</v>
      </c>
      <c r="IT261" s="2">
        <v>0</v>
      </c>
      <c r="IU261" s="2">
        <v>0</v>
      </c>
      <c r="IV261" s="2">
        <v>0</v>
      </c>
      <c r="IW261" s="2">
        <v>0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JD261" s="2">
        <v>0</v>
      </c>
      <c r="JE261" s="2">
        <v>0</v>
      </c>
      <c r="JF261" s="2">
        <v>0</v>
      </c>
      <c r="JG261" s="2">
        <v>0</v>
      </c>
      <c r="JH261" s="2">
        <v>0</v>
      </c>
      <c r="JI261" s="2">
        <v>0</v>
      </c>
      <c r="JJ261" s="2">
        <v>0</v>
      </c>
      <c r="JK261" s="2">
        <v>0</v>
      </c>
      <c r="JL261" s="2">
        <v>0</v>
      </c>
      <c r="JM261" s="2">
        <v>0</v>
      </c>
      <c r="JN261" s="2">
        <v>0</v>
      </c>
      <c r="JO261" s="2">
        <v>0</v>
      </c>
      <c r="JP261" s="2">
        <v>0</v>
      </c>
      <c r="JQ261" s="2">
        <v>0</v>
      </c>
      <c r="JR261" s="2">
        <v>0</v>
      </c>
      <c r="JS261" s="2">
        <v>0</v>
      </c>
      <c r="JT261" s="2">
        <v>0</v>
      </c>
      <c r="JU261" s="2">
        <v>0</v>
      </c>
      <c r="JV261" s="2">
        <v>0</v>
      </c>
      <c r="JW261" s="2">
        <v>0</v>
      </c>
      <c r="JX261" s="2">
        <v>0</v>
      </c>
      <c r="JY261" s="2">
        <v>0</v>
      </c>
      <c r="JZ261" s="2">
        <v>0</v>
      </c>
      <c r="KA261" s="2">
        <v>0</v>
      </c>
      <c r="KB261" s="2">
        <v>0</v>
      </c>
      <c r="KC261" s="2">
        <v>0</v>
      </c>
      <c r="KD261" s="2">
        <v>0</v>
      </c>
      <c r="KE261" s="2">
        <v>0</v>
      </c>
      <c r="KF261" s="2">
        <v>0</v>
      </c>
      <c r="KG261" s="2">
        <v>0</v>
      </c>
      <c r="KH261" s="2">
        <v>0</v>
      </c>
      <c r="KI261" s="2">
        <v>0</v>
      </c>
      <c r="KJ261" s="2">
        <v>0</v>
      </c>
      <c r="KK261" s="2">
        <v>0</v>
      </c>
      <c r="KL261" s="2">
        <v>0</v>
      </c>
      <c r="KM261" s="2">
        <v>0</v>
      </c>
      <c r="KN261" s="2">
        <v>0</v>
      </c>
      <c r="KO261" s="2">
        <v>0</v>
      </c>
      <c r="KP261" s="2">
        <v>0</v>
      </c>
      <c r="KQ261" s="2">
        <v>0</v>
      </c>
      <c r="KR261" s="2">
        <v>0</v>
      </c>
      <c r="KS261" s="2">
        <v>0</v>
      </c>
      <c r="KT261" s="2">
        <v>0</v>
      </c>
      <c r="KU261" s="2">
        <v>0</v>
      </c>
      <c r="KV261" s="2">
        <v>0</v>
      </c>
      <c r="KW261" s="2">
        <v>0</v>
      </c>
      <c r="KX261" s="2">
        <v>0</v>
      </c>
      <c r="KY261" s="2">
        <v>0</v>
      </c>
      <c r="KZ261" s="2">
        <v>0</v>
      </c>
      <c r="LA261" s="2">
        <v>0</v>
      </c>
      <c r="LB261" s="2">
        <v>0</v>
      </c>
      <c r="LC261" s="2">
        <v>0</v>
      </c>
      <c r="LD261" s="2">
        <v>0</v>
      </c>
      <c r="LE261" s="2">
        <v>0</v>
      </c>
      <c r="LF261" s="2">
        <v>0</v>
      </c>
      <c r="LG261" s="2">
        <v>0</v>
      </c>
      <c r="LH261" s="2">
        <v>0</v>
      </c>
      <c r="LI261" s="2">
        <v>0</v>
      </c>
      <c r="LJ261" s="2">
        <v>0</v>
      </c>
      <c r="LK261" s="2">
        <v>0</v>
      </c>
      <c r="LL261" s="2">
        <v>0</v>
      </c>
      <c r="LM261" s="2">
        <v>0</v>
      </c>
      <c r="LN261" s="2">
        <v>0</v>
      </c>
      <c r="LO261" s="2">
        <v>0</v>
      </c>
      <c r="LP261" s="2">
        <v>0</v>
      </c>
      <c r="LQ261" s="2">
        <v>0</v>
      </c>
      <c r="LR261" s="2">
        <v>0</v>
      </c>
      <c r="LS261" s="2">
        <v>0</v>
      </c>
      <c r="LT261" s="2">
        <v>0</v>
      </c>
      <c r="LU261" s="2">
        <v>0</v>
      </c>
      <c r="LV261" s="2">
        <v>0</v>
      </c>
      <c r="LW261" s="2">
        <v>0</v>
      </c>
      <c r="LX261" s="2">
        <v>0</v>
      </c>
      <c r="LY261" s="2">
        <v>0</v>
      </c>
      <c r="LZ261" s="2">
        <v>0</v>
      </c>
      <c r="MA261" s="2">
        <v>0</v>
      </c>
      <c r="MB261" s="2">
        <v>0</v>
      </c>
      <c r="MC261" s="2">
        <v>0</v>
      </c>
      <c r="MD261" s="2">
        <v>0</v>
      </c>
      <c r="ME261" s="2">
        <v>0</v>
      </c>
      <c r="MF261" s="2">
        <v>0</v>
      </c>
      <c r="MG261" s="2">
        <v>0</v>
      </c>
      <c r="MH261" s="1">
        <f t="shared" si="4"/>
        <v>0</v>
      </c>
    </row>
    <row r="262" spans="1:346" x14ac:dyDescent="0.3">
      <c r="A262" s="10">
        <v>259</v>
      </c>
      <c r="B262" s="11" t="s">
        <v>615</v>
      </c>
      <c r="C262" s="12" t="s">
        <v>347</v>
      </c>
      <c r="D262" s="12" t="s">
        <v>353</v>
      </c>
      <c r="E262" s="12">
        <v>311900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>
        <v>0</v>
      </c>
      <c r="IC262" s="2">
        <v>0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0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0</v>
      </c>
      <c r="IT262" s="2">
        <v>0</v>
      </c>
      <c r="IU262" s="2">
        <v>0</v>
      </c>
      <c r="IV262" s="2">
        <v>0</v>
      </c>
      <c r="IW262" s="2">
        <v>0</v>
      </c>
      <c r="IX262" s="2">
        <v>0</v>
      </c>
      <c r="IY262" s="2">
        <v>0</v>
      </c>
      <c r="IZ262" s="2">
        <v>0</v>
      </c>
      <c r="JA262" s="2">
        <v>0</v>
      </c>
      <c r="JB262" s="2">
        <v>0</v>
      </c>
      <c r="JC262" s="2">
        <v>0</v>
      </c>
      <c r="JD262" s="2">
        <v>0</v>
      </c>
      <c r="JE262" s="2">
        <v>0</v>
      </c>
      <c r="JF262" s="2">
        <v>0</v>
      </c>
      <c r="JG262" s="2">
        <v>0</v>
      </c>
      <c r="JH262" s="2">
        <v>0</v>
      </c>
      <c r="JI262" s="2">
        <v>0</v>
      </c>
      <c r="JJ262" s="2">
        <v>0</v>
      </c>
      <c r="JK262" s="2">
        <v>0</v>
      </c>
      <c r="JL262" s="2">
        <v>0</v>
      </c>
      <c r="JM262" s="2">
        <v>0</v>
      </c>
      <c r="JN262" s="2">
        <v>0</v>
      </c>
      <c r="JO262" s="2">
        <v>0</v>
      </c>
      <c r="JP262" s="2">
        <v>0</v>
      </c>
      <c r="JQ262" s="2">
        <v>0</v>
      </c>
      <c r="JR262" s="2">
        <v>0</v>
      </c>
      <c r="JS262" s="2">
        <v>0</v>
      </c>
      <c r="JT262" s="2">
        <v>0</v>
      </c>
      <c r="JU262" s="2">
        <v>0</v>
      </c>
      <c r="JV262" s="2">
        <v>0</v>
      </c>
      <c r="JW262" s="2">
        <v>0</v>
      </c>
      <c r="JX262" s="2">
        <v>0</v>
      </c>
      <c r="JY262" s="2">
        <v>0</v>
      </c>
      <c r="JZ262" s="2">
        <v>0</v>
      </c>
      <c r="KA262" s="2">
        <v>0</v>
      </c>
      <c r="KB262" s="2">
        <v>0</v>
      </c>
      <c r="KC262" s="2">
        <v>0</v>
      </c>
      <c r="KD262" s="2">
        <v>0</v>
      </c>
      <c r="KE262" s="2">
        <v>0</v>
      </c>
      <c r="KF262" s="2">
        <v>0</v>
      </c>
      <c r="KG262" s="2">
        <v>0</v>
      </c>
      <c r="KH262" s="2">
        <v>0</v>
      </c>
      <c r="KI262" s="2">
        <v>0</v>
      </c>
      <c r="KJ262" s="2">
        <v>0</v>
      </c>
      <c r="KK262" s="2">
        <v>0</v>
      </c>
      <c r="KL262" s="2">
        <v>0</v>
      </c>
      <c r="KM262" s="2">
        <v>0</v>
      </c>
      <c r="KN262" s="2">
        <v>0</v>
      </c>
      <c r="KO262" s="2">
        <v>0</v>
      </c>
      <c r="KP262" s="2">
        <v>0</v>
      </c>
      <c r="KQ262" s="2">
        <v>0</v>
      </c>
      <c r="KR262" s="2">
        <v>0</v>
      </c>
      <c r="KS262" s="2">
        <v>0</v>
      </c>
      <c r="KT262" s="2">
        <v>0</v>
      </c>
      <c r="KU262" s="2">
        <v>0</v>
      </c>
      <c r="KV262" s="2">
        <v>0</v>
      </c>
      <c r="KW262" s="2">
        <v>0</v>
      </c>
      <c r="KX262" s="2">
        <v>0</v>
      </c>
      <c r="KY262" s="2">
        <v>0</v>
      </c>
      <c r="KZ262" s="2">
        <v>0</v>
      </c>
      <c r="LA262" s="2">
        <v>0</v>
      </c>
      <c r="LB262" s="2">
        <v>0</v>
      </c>
      <c r="LC262" s="2">
        <v>0</v>
      </c>
      <c r="LD262" s="2">
        <v>0</v>
      </c>
      <c r="LE262" s="2">
        <v>0</v>
      </c>
      <c r="LF262" s="2">
        <v>0</v>
      </c>
      <c r="LG262" s="2">
        <v>0</v>
      </c>
      <c r="LH262" s="2">
        <v>0</v>
      </c>
      <c r="LI262" s="2">
        <v>0</v>
      </c>
      <c r="LJ262" s="2">
        <v>0</v>
      </c>
      <c r="LK262" s="2">
        <v>0</v>
      </c>
      <c r="LL262" s="2">
        <v>0</v>
      </c>
      <c r="LM262" s="2">
        <v>0</v>
      </c>
      <c r="LN262" s="2">
        <v>0</v>
      </c>
      <c r="LO262" s="2">
        <v>0</v>
      </c>
      <c r="LP262" s="2">
        <v>0</v>
      </c>
      <c r="LQ262" s="2">
        <v>0</v>
      </c>
      <c r="LR262" s="2">
        <v>0</v>
      </c>
      <c r="LS262" s="2">
        <v>0</v>
      </c>
      <c r="LT262" s="2">
        <v>0</v>
      </c>
      <c r="LU262" s="2">
        <v>0</v>
      </c>
      <c r="LV262" s="2">
        <v>0</v>
      </c>
      <c r="LW262" s="2">
        <v>0</v>
      </c>
      <c r="LX262" s="2">
        <v>0</v>
      </c>
      <c r="LY262" s="2">
        <v>0</v>
      </c>
      <c r="LZ262" s="2">
        <v>0</v>
      </c>
      <c r="MA262" s="2">
        <v>0</v>
      </c>
      <c r="MB262" s="2">
        <v>0</v>
      </c>
      <c r="MC262" s="2">
        <v>0</v>
      </c>
      <c r="MD262" s="2">
        <v>0</v>
      </c>
      <c r="ME262" s="2">
        <v>0</v>
      </c>
      <c r="MF262" s="2">
        <v>0</v>
      </c>
      <c r="MG262" s="2">
        <v>0</v>
      </c>
      <c r="MH262" s="1">
        <f t="shared" si="4"/>
        <v>0</v>
      </c>
    </row>
    <row r="263" spans="1:346" ht="28.8" x14ac:dyDescent="0.3">
      <c r="A263" s="10">
        <v>260</v>
      </c>
      <c r="B263" s="11" t="s">
        <v>616</v>
      </c>
      <c r="C263" s="12" t="s">
        <v>347</v>
      </c>
      <c r="D263" s="12" t="s">
        <v>348</v>
      </c>
      <c r="E263" s="12">
        <v>311900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5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18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0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JD263" s="2">
        <v>0</v>
      </c>
      <c r="JE263" s="2">
        <v>0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  <c r="JM263" s="2">
        <v>0</v>
      </c>
      <c r="JN263" s="2">
        <v>0</v>
      </c>
      <c r="JO263" s="2">
        <v>0</v>
      </c>
      <c r="JP263" s="2">
        <v>0</v>
      </c>
      <c r="JQ263" s="2">
        <v>0</v>
      </c>
      <c r="JR263" s="2">
        <v>0</v>
      </c>
      <c r="JS263" s="2">
        <v>0</v>
      </c>
      <c r="JT263" s="2">
        <v>0</v>
      </c>
      <c r="JU263" s="2">
        <v>0</v>
      </c>
      <c r="JV263" s="2">
        <v>0</v>
      </c>
      <c r="JW263" s="2">
        <v>0</v>
      </c>
      <c r="JX263" s="2">
        <v>0</v>
      </c>
      <c r="JY263" s="2">
        <v>0</v>
      </c>
      <c r="JZ263" s="2">
        <v>0</v>
      </c>
      <c r="KA263" s="2">
        <v>0</v>
      </c>
      <c r="KB263" s="2">
        <v>0</v>
      </c>
      <c r="KC263" s="2">
        <v>0</v>
      </c>
      <c r="KD263" s="2">
        <v>0</v>
      </c>
      <c r="KE263" s="2">
        <v>0</v>
      </c>
      <c r="KF263" s="2">
        <v>0</v>
      </c>
      <c r="KG263" s="2">
        <v>0</v>
      </c>
      <c r="KH263" s="2">
        <v>0</v>
      </c>
      <c r="KI263" s="2">
        <v>0</v>
      </c>
      <c r="KJ263" s="2">
        <v>0</v>
      </c>
      <c r="KK263" s="2">
        <v>0</v>
      </c>
      <c r="KL263" s="2">
        <v>0</v>
      </c>
      <c r="KM263" s="2">
        <v>0</v>
      </c>
      <c r="KN263" s="2">
        <v>0</v>
      </c>
      <c r="KO263" s="2">
        <v>0</v>
      </c>
      <c r="KP263" s="2">
        <v>0</v>
      </c>
      <c r="KQ263" s="2">
        <v>0</v>
      </c>
      <c r="KR263" s="2">
        <v>0</v>
      </c>
      <c r="KS263" s="2">
        <v>0</v>
      </c>
      <c r="KT263" s="2">
        <v>0</v>
      </c>
      <c r="KU263" s="2">
        <v>0</v>
      </c>
      <c r="KV263" s="2">
        <v>0</v>
      </c>
      <c r="KW263" s="2">
        <v>0</v>
      </c>
      <c r="KX263" s="2">
        <v>0</v>
      </c>
      <c r="KY263" s="2">
        <v>0</v>
      </c>
      <c r="KZ263" s="2">
        <v>0</v>
      </c>
      <c r="LA263" s="2">
        <v>0</v>
      </c>
      <c r="LB263" s="2">
        <v>0</v>
      </c>
      <c r="LC263" s="2">
        <v>0</v>
      </c>
      <c r="LD263" s="2">
        <v>0</v>
      </c>
      <c r="LE263" s="2">
        <v>0</v>
      </c>
      <c r="LF263" s="2">
        <v>0</v>
      </c>
      <c r="LG263" s="2">
        <v>0</v>
      </c>
      <c r="LH263" s="2">
        <v>0</v>
      </c>
      <c r="LI263" s="2">
        <v>0</v>
      </c>
      <c r="LJ263" s="2">
        <v>0</v>
      </c>
      <c r="LK263" s="2">
        <v>0</v>
      </c>
      <c r="LL263" s="2">
        <v>0</v>
      </c>
      <c r="LM263" s="2">
        <v>0</v>
      </c>
      <c r="LN263" s="2">
        <v>0</v>
      </c>
      <c r="LO263" s="2">
        <v>0</v>
      </c>
      <c r="LP263" s="2">
        <v>0</v>
      </c>
      <c r="LQ263" s="2">
        <v>0</v>
      </c>
      <c r="LR263" s="2">
        <v>0</v>
      </c>
      <c r="LS263" s="2">
        <v>0</v>
      </c>
      <c r="LT263" s="2">
        <v>0</v>
      </c>
      <c r="LU263" s="2">
        <v>0</v>
      </c>
      <c r="LV263" s="2">
        <v>0</v>
      </c>
      <c r="LW263" s="2">
        <v>0</v>
      </c>
      <c r="LX263" s="2">
        <v>0</v>
      </c>
      <c r="LY263" s="2">
        <v>0</v>
      </c>
      <c r="LZ263" s="2">
        <v>0</v>
      </c>
      <c r="MA263" s="2">
        <v>0</v>
      </c>
      <c r="MB263" s="2">
        <v>0</v>
      </c>
      <c r="MC263" s="2">
        <v>0</v>
      </c>
      <c r="MD263" s="2">
        <v>0</v>
      </c>
      <c r="ME263" s="2">
        <v>0</v>
      </c>
      <c r="MF263" s="2">
        <v>0</v>
      </c>
      <c r="MG263" s="2">
        <v>0</v>
      </c>
      <c r="MH263" s="1">
        <f t="shared" si="4"/>
        <v>23</v>
      </c>
    </row>
    <row r="264" spans="1:346" ht="28.8" x14ac:dyDescent="0.3">
      <c r="A264" s="10">
        <v>261</v>
      </c>
      <c r="B264" s="11" t="s">
        <v>617</v>
      </c>
      <c r="C264" s="12" t="s">
        <v>347</v>
      </c>
      <c r="D264" s="12" t="s">
        <v>348</v>
      </c>
      <c r="E264" s="12">
        <v>311900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  <c r="IA264" s="2">
        <v>0</v>
      </c>
      <c r="IB264" s="2">
        <v>0</v>
      </c>
      <c r="IC264" s="2">
        <v>0</v>
      </c>
      <c r="ID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J264" s="2">
        <v>0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0</v>
      </c>
      <c r="IS264" s="2">
        <v>0</v>
      </c>
      <c r="IT264" s="2">
        <v>0</v>
      </c>
      <c r="IU264" s="2">
        <v>0</v>
      </c>
      <c r="IV264" s="2">
        <v>0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0</v>
      </c>
      <c r="JD264" s="2">
        <v>0</v>
      </c>
      <c r="JE264" s="2">
        <v>0</v>
      </c>
      <c r="JF264" s="2">
        <v>0</v>
      </c>
      <c r="JG264" s="2">
        <v>0</v>
      </c>
      <c r="JH264" s="2">
        <v>0</v>
      </c>
      <c r="JI264" s="2">
        <v>0</v>
      </c>
      <c r="JJ264" s="2">
        <v>0</v>
      </c>
      <c r="JK264" s="2">
        <v>0</v>
      </c>
      <c r="JL264" s="2">
        <v>0</v>
      </c>
      <c r="JM264" s="2">
        <v>0</v>
      </c>
      <c r="JN264" s="2">
        <v>0</v>
      </c>
      <c r="JO264" s="2">
        <v>0</v>
      </c>
      <c r="JP264" s="2">
        <v>0</v>
      </c>
      <c r="JQ264" s="2">
        <v>0</v>
      </c>
      <c r="JR264" s="2">
        <v>0</v>
      </c>
      <c r="JS264" s="2">
        <v>0</v>
      </c>
      <c r="JT264" s="2">
        <v>0</v>
      </c>
      <c r="JU264" s="2">
        <v>0</v>
      </c>
      <c r="JV264" s="2">
        <v>0</v>
      </c>
      <c r="JW264" s="2">
        <v>0</v>
      </c>
      <c r="JX264" s="2">
        <v>0</v>
      </c>
      <c r="JY264" s="2">
        <v>0</v>
      </c>
      <c r="JZ264" s="2">
        <v>0</v>
      </c>
      <c r="KA264" s="2">
        <v>0</v>
      </c>
      <c r="KB264" s="2">
        <v>0</v>
      </c>
      <c r="KC264" s="2">
        <v>0</v>
      </c>
      <c r="KD264" s="2">
        <v>0</v>
      </c>
      <c r="KE264" s="2">
        <v>0</v>
      </c>
      <c r="KF264" s="2">
        <v>0</v>
      </c>
      <c r="KG264" s="2">
        <v>0</v>
      </c>
      <c r="KH264" s="2">
        <v>0</v>
      </c>
      <c r="KI264" s="2">
        <v>0</v>
      </c>
      <c r="KJ264" s="2">
        <v>0</v>
      </c>
      <c r="KK264" s="2">
        <v>0</v>
      </c>
      <c r="KL264" s="2">
        <v>0</v>
      </c>
      <c r="KM264" s="2">
        <v>0</v>
      </c>
      <c r="KN264" s="2">
        <v>0</v>
      </c>
      <c r="KO264" s="2">
        <v>0</v>
      </c>
      <c r="KP264" s="2">
        <v>0</v>
      </c>
      <c r="KQ264" s="2">
        <v>0</v>
      </c>
      <c r="KR264" s="2">
        <v>0</v>
      </c>
      <c r="KS264" s="2">
        <v>0</v>
      </c>
      <c r="KT264" s="2">
        <v>0</v>
      </c>
      <c r="KU264" s="2">
        <v>0</v>
      </c>
      <c r="KV264" s="2">
        <v>0</v>
      </c>
      <c r="KW264" s="2">
        <v>0</v>
      </c>
      <c r="KX264" s="2">
        <v>0</v>
      </c>
      <c r="KY264" s="2">
        <v>0</v>
      </c>
      <c r="KZ264" s="2">
        <v>0</v>
      </c>
      <c r="LA264" s="2">
        <v>0</v>
      </c>
      <c r="LB264" s="2">
        <v>0</v>
      </c>
      <c r="LC264" s="2">
        <v>0</v>
      </c>
      <c r="LD264" s="2">
        <v>0</v>
      </c>
      <c r="LE264" s="2">
        <v>0</v>
      </c>
      <c r="LF264" s="2">
        <v>0</v>
      </c>
      <c r="LG264" s="2">
        <v>0</v>
      </c>
      <c r="LH264" s="2">
        <v>0</v>
      </c>
      <c r="LI264" s="2">
        <v>0</v>
      </c>
      <c r="LJ264" s="2">
        <v>0</v>
      </c>
      <c r="LK264" s="2">
        <v>0</v>
      </c>
      <c r="LL264" s="2">
        <v>0</v>
      </c>
      <c r="LM264" s="2">
        <v>0</v>
      </c>
      <c r="LN264" s="2">
        <v>0</v>
      </c>
      <c r="LO264" s="2">
        <v>0</v>
      </c>
      <c r="LP264" s="2">
        <v>0</v>
      </c>
      <c r="LQ264" s="2">
        <v>0</v>
      </c>
      <c r="LR264" s="2">
        <v>0</v>
      </c>
      <c r="LS264" s="2">
        <v>0</v>
      </c>
      <c r="LT264" s="2">
        <v>0</v>
      </c>
      <c r="LU264" s="2">
        <v>0</v>
      </c>
      <c r="LV264" s="2">
        <v>0</v>
      </c>
      <c r="LW264" s="2">
        <v>0</v>
      </c>
      <c r="LX264" s="2">
        <v>0</v>
      </c>
      <c r="LY264" s="2">
        <v>0</v>
      </c>
      <c r="LZ264" s="2">
        <v>0</v>
      </c>
      <c r="MA264" s="2">
        <v>0</v>
      </c>
      <c r="MB264" s="2">
        <v>0</v>
      </c>
      <c r="MC264" s="2">
        <v>0</v>
      </c>
      <c r="MD264" s="2">
        <v>0</v>
      </c>
      <c r="ME264" s="2">
        <v>0</v>
      </c>
      <c r="MF264" s="2">
        <v>0</v>
      </c>
      <c r="MG264" s="2">
        <v>0</v>
      </c>
      <c r="MH264" s="1">
        <f t="shared" si="4"/>
        <v>0</v>
      </c>
    </row>
    <row r="265" spans="1:346" x14ac:dyDescent="0.3">
      <c r="A265" s="10">
        <v>262</v>
      </c>
      <c r="B265" s="11" t="s">
        <v>618</v>
      </c>
      <c r="C265" s="12" t="s">
        <v>347</v>
      </c>
      <c r="D265" s="12" t="s">
        <v>353</v>
      </c>
      <c r="E265" s="12">
        <v>311900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0</v>
      </c>
      <c r="IS265" s="2">
        <v>0</v>
      </c>
      <c r="IT265" s="2">
        <v>0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JD265" s="2">
        <v>0</v>
      </c>
      <c r="JE265" s="2">
        <v>0</v>
      </c>
      <c r="JF265" s="2">
        <v>0</v>
      </c>
      <c r="JG265" s="2">
        <v>0</v>
      </c>
      <c r="JH265" s="2">
        <v>0</v>
      </c>
      <c r="JI265" s="2">
        <v>0</v>
      </c>
      <c r="JJ265" s="2">
        <v>0</v>
      </c>
      <c r="JK265" s="2">
        <v>0</v>
      </c>
      <c r="JL265" s="2">
        <v>0</v>
      </c>
      <c r="JM265" s="2">
        <v>0</v>
      </c>
      <c r="JN265" s="2">
        <v>0</v>
      </c>
      <c r="JO265" s="2">
        <v>0</v>
      </c>
      <c r="JP265" s="2">
        <v>0</v>
      </c>
      <c r="JQ265" s="2">
        <v>0</v>
      </c>
      <c r="JR265" s="2">
        <v>0</v>
      </c>
      <c r="JS265" s="2">
        <v>0</v>
      </c>
      <c r="JT265" s="2">
        <v>0</v>
      </c>
      <c r="JU265" s="2">
        <v>0</v>
      </c>
      <c r="JV265" s="2">
        <v>0</v>
      </c>
      <c r="JW265" s="2">
        <v>0</v>
      </c>
      <c r="JX265" s="2">
        <v>0</v>
      </c>
      <c r="JY265" s="2">
        <v>0</v>
      </c>
      <c r="JZ265" s="2">
        <v>0</v>
      </c>
      <c r="KA265" s="2">
        <v>0</v>
      </c>
      <c r="KB265" s="2">
        <v>0</v>
      </c>
      <c r="KC265" s="2">
        <v>0</v>
      </c>
      <c r="KD265" s="2">
        <v>0</v>
      </c>
      <c r="KE265" s="2">
        <v>0</v>
      </c>
      <c r="KF265" s="2">
        <v>0</v>
      </c>
      <c r="KG265" s="2">
        <v>0</v>
      </c>
      <c r="KH265" s="2">
        <v>0</v>
      </c>
      <c r="KI265" s="2">
        <v>0</v>
      </c>
      <c r="KJ265" s="2">
        <v>0</v>
      </c>
      <c r="KK265" s="2">
        <v>0</v>
      </c>
      <c r="KL265" s="2">
        <v>0</v>
      </c>
      <c r="KM265" s="2">
        <v>0</v>
      </c>
      <c r="KN265" s="2">
        <v>0</v>
      </c>
      <c r="KO265" s="2">
        <v>0</v>
      </c>
      <c r="KP265" s="2">
        <v>0</v>
      </c>
      <c r="KQ265" s="2">
        <v>0</v>
      </c>
      <c r="KR265" s="2">
        <v>0</v>
      </c>
      <c r="KS265" s="2">
        <v>0</v>
      </c>
      <c r="KT265" s="2">
        <v>0</v>
      </c>
      <c r="KU265" s="2">
        <v>0</v>
      </c>
      <c r="KV265" s="2">
        <v>0</v>
      </c>
      <c r="KW265" s="2">
        <v>0</v>
      </c>
      <c r="KX265" s="2">
        <v>0</v>
      </c>
      <c r="KY265" s="2">
        <v>0</v>
      </c>
      <c r="KZ265" s="2">
        <v>0</v>
      </c>
      <c r="LA265" s="2">
        <v>0</v>
      </c>
      <c r="LB265" s="2">
        <v>0</v>
      </c>
      <c r="LC265" s="2">
        <v>0</v>
      </c>
      <c r="LD265" s="2">
        <v>0</v>
      </c>
      <c r="LE265" s="2">
        <v>0</v>
      </c>
      <c r="LF265" s="2">
        <v>0</v>
      </c>
      <c r="LG265" s="2">
        <v>0</v>
      </c>
      <c r="LH265" s="2">
        <v>0</v>
      </c>
      <c r="LI265" s="2">
        <v>0</v>
      </c>
      <c r="LJ265" s="2">
        <v>0</v>
      </c>
      <c r="LK265" s="2">
        <v>0</v>
      </c>
      <c r="LL265" s="2">
        <v>0</v>
      </c>
      <c r="LM265" s="2">
        <v>0</v>
      </c>
      <c r="LN265" s="2">
        <v>0</v>
      </c>
      <c r="LO265" s="2">
        <v>0</v>
      </c>
      <c r="LP265" s="2">
        <v>0</v>
      </c>
      <c r="LQ265" s="2">
        <v>0</v>
      </c>
      <c r="LR265" s="2">
        <v>0</v>
      </c>
      <c r="LS265" s="2">
        <v>0</v>
      </c>
      <c r="LT265" s="2">
        <v>0</v>
      </c>
      <c r="LU265" s="2">
        <v>0</v>
      </c>
      <c r="LV265" s="2">
        <v>0</v>
      </c>
      <c r="LW265" s="2">
        <v>0</v>
      </c>
      <c r="LX265" s="2">
        <v>0</v>
      </c>
      <c r="LY265" s="2">
        <v>0</v>
      </c>
      <c r="LZ265" s="2">
        <v>0</v>
      </c>
      <c r="MA265" s="2">
        <v>0</v>
      </c>
      <c r="MB265" s="2">
        <v>0</v>
      </c>
      <c r="MC265" s="2">
        <v>0</v>
      </c>
      <c r="MD265" s="2">
        <v>0</v>
      </c>
      <c r="ME265" s="2">
        <v>0</v>
      </c>
      <c r="MF265" s="2">
        <v>0</v>
      </c>
      <c r="MG265" s="2">
        <v>0</v>
      </c>
      <c r="MH265" s="1">
        <f t="shared" si="4"/>
        <v>0</v>
      </c>
    </row>
    <row r="266" spans="1:346" x14ac:dyDescent="0.3">
      <c r="A266" s="10">
        <v>263</v>
      </c>
      <c r="B266" s="11" t="s">
        <v>619</v>
      </c>
      <c r="C266" s="12" t="s">
        <v>347</v>
      </c>
      <c r="D266" s="12" t="s">
        <v>353</v>
      </c>
      <c r="E266" s="12">
        <v>311900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0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0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0</v>
      </c>
      <c r="IR266" s="2">
        <v>0</v>
      </c>
      <c r="IS266" s="2">
        <v>0</v>
      </c>
      <c r="IT266" s="2">
        <v>0</v>
      </c>
      <c r="IU266" s="2">
        <v>0</v>
      </c>
      <c r="IV266" s="2">
        <v>0</v>
      </c>
      <c r="IW266" s="2">
        <v>0</v>
      </c>
      <c r="IX266" s="2">
        <v>0</v>
      </c>
      <c r="IY266" s="2">
        <v>0</v>
      </c>
      <c r="IZ266" s="2">
        <v>0</v>
      </c>
      <c r="JA266" s="2">
        <v>0</v>
      </c>
      <c r="JB266" s="2">
        <v>0</v>
      </c>
      <c r="JC266" s="2">
        <v>0</v>
      </c>
      <c r="JD266" s="2">
        <v>0</v>
      </c>
      <c r="JE266" s="2">
        <v>0</v>
      </c>
      <c r="JF266" s="2">
        <v>0</v>
      </c>
      <c r="JG266" s="2">
        <v>0</v>
      </c>
      <c r="JH266" s="2">
        <v>0</v>
      </c>
      <c r="JI266" s="2">
        <v>0</v>
      </c>
      <c r="JJ266" s="2">
        <v>0</v>
      </c>
      <c r="JK266" s="2">
        <v>0</v>
      </c>
      <c r="JL266" s="2">
        <v>0</v>
      </c>
      <c r="JM266" s="2">
        <v>0</v>
      </c>
      <c r="JN266" s="2">
        <v>0</v>
      </c>
      <c r="JO266" s="2">
        <v>0</v>
      </c>
      <c r="JP266" s="2">
        <v>0</v>
      </c>
      <c r="JQ266" s="2">
        <v>0</v>
      </c>
      <c r="JR266" s="2">
        <v>0</v>
      </c>
      <c r="JS266" s="2">
        <v>0</v>
      </c>
      <c r="JT266" s="2">
        <v>0</v>
      </c>
      <c r="JU266" s="2">
        <v>0</v>
      </c>
      <c r="JV266" s="2">
        <v>0</v>
      </c>
      <c r="JW266" s="2">
        <v>0</v>
      </c>
      <c r="JX266" s="2">
        <v>0</v>
      </c>
      <c r="JY266" s="2">
        <v>0</v>
      </c>
      <c r="JZ266" s="2">
        <v>0</v>
      </c>
      <c r="KA266" s="2">
        <v>0</v>
      </c>
      <c r="KB266" s="2">
        <v>0</v>
      </c>
      <c r="KC266" s="2">
        <v>0</v>
      </c>
      <c r="KD266" s="2">
        <v>0</v>
      </c>
      <c r="KE266" s="2">
        <v>0</v>
      </c>
      <c r="KF266" s="2">
        <v>0</v>
      </c>
      <c r="KG266" s="2">
        <v>0</v>
      </c>
      <c r="KH266" s="2">
        <v>0</v>
      </c>
      <c r="KI266" s="2">
        <v>0</v>
      </c>
      <c r="KJ266" s="2">
        <v>0</v>
      </c>
      <c r="KK266" s="2">
        <v>0</v>
      </c>
      <c r="KL266" s="2">
        <v>0</v>
      </c>
      <c r="KM266" s="2">
        <v>0</v>
      </c>
      <c r="KN266" s="2">
        <v>0</v>
      </c>
      <c r="KO266" s="2">
        <v>0</v>
      </c>
      <c r="KP266" s="2">
        <v>0</v>
      </c>
      <c r="KQ266" s="2">
        <v>0</v>
      </c>
      <c r="KR266" s="2">
        <v>0</v>
      </c>
      <c r="KS266" s="2">
        <v>0</v>
      </c>
      <c r="KT266" s="2">
        <v>0</v>
      </c>
      <c r="KU266" s="2">
        <v>0</v>
      </c>
      <c r="KV266" s="2">
        <v>0</v>
      </c>
      <c r="KW266" s="2">
        <v>0</v>
      </c>
      <c r="KX266" s="2">
        <v>0</v>
      </c>
      <c r="KY266" s="2">
        <v>0</v>
      </c>
      <c r="KZ266" s="2">
        <v>0</v>
      </c>
      <c r="LA266" s="2">
        <v>0</v>
      </c>
      <c r="LB266" s="2">
        <v>0</v>
      </c>
      <c r="LC266" s="2">
        <v>0</v>
      </c>
      <c r="LD266" s="2">
        <v>0</v>
      </c>
      <c r="LE266" s="2">
        <v>0</v>
      </c>
      <c r="LF266" s="2">
        <v>0</v>
      </c>
      <c r="LG266" s="2">
        <v>0</v>
      </c>
      <c r="LH266" s="2">
        <v>0</v>
      </c>
      <c r="LI266" s="2">
        <v>0</v>
      </c>
      <c r="LJ266" s="2">
        <v>0</v>
      </c>
      <c r="LK266" s="2">
        <v>0</v>
      </c>
      <c r="LL266" s="2">
        <v>0</v>
      </c>
      <c r="LM266" s="2">
        <v>0</v>
      </c>
      <c r="LN266" s="2">
        <v>0</v>
      </c>
      <c r="LO266" s="2">
        <v>0</v>
      </c>
      <c r="LP266" s="2">
        <v>0</v>
      </c>
      <c r="LQ266" s="2">
        <v>0</v>
      </c>
      <c r="LR266" s="2">
        <v>0</v>
      </c>
      <c r="LS266" s="2">
        <v>0</v>
      </c>
      <c r="LT266" s="2">
        <v>0</v>
      </c>
      <c r="LU266" s="2">
        <v>0</v>
      </c>
      <c r="LV266" s="2">
        <v>0</v>
      </c>
      <c r="LW266" s="2">
        <v>0</v>
      </c>
      <c r="LX266" s="2">
        <v>0</v>
      </c>
      <c r="LY266" s="2">
        <v>0</v>
      </c>
      <c r="LZ266" s="2">
        <v>0</v>
      </c>
      <c r="MA266" s="2">
        <v>0</v>
      </c>
      <c r="MB266" s="2">
        <v>0</v>
      </c>
      <c r="MC266" s="2">
        <v>0</v>
      </c>
      <c r="MD266" s="2">
        <v>0</v>
      </c>
      <c r="ME266" s="2">
        <v>0</v>
      </c>
      <c r="MF266" s="2">
        <v>0</v>
      </c>
      <c r="MG266" s="2">
        <v>0</v>
      </c>
      <c r="MH266" s="1">
        <f t="shared" si="4"/>
        <v>0</v>
      </c>
    </row>
    <row r="267" spans="1:346" x14ac:dyDescent="0.3">
      <c r="A267" s="10">
        <v>264</v>
      </c>
      <c r="B267" s="11" t="s">
        <v>620</v>
      </c>
      <c r="C267" s="12" t="s">
        <v>347</v>
      </c>
      <c r="D267" s="12" t="s">
        <v>353</v>
      </c>
      <c r="E267" s="12">
        <v>311900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0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0</v>
      </c>
      <c r="IY267" s="2">
        <v>0</v>
      </c>
      <c r="IZ267" s="2">
        <v>0</v>
      </c>
      <c r="JA267" s="2">
        <v>0</v>
      </c>
      <c r="JB267" s="2">
        <v>0</v>
      </c>
      <c r="JC267" s="2">
        <v>0</v>
      </c>
      <c r="JD267" s="2">
        <v>0</v>
      </c>
      <c r="JE267" s="2">
        <v>0</v>
      </c>
      <c r="JF267" s="2">
        <v>0</v>
      </c>
      <c r="JG267" s="2">
        <v>0</v>
      </c>
      <c r="JH267" s="2">
        <v>0</v>
      </c>
      <c r="JI267" s="2">
        <v>0</v>
      </c>
      <c r="JJ267" s="2">
        <v>0</v>
      </c>
      <c r="JK267" s="2">
        <v>0</v>
      </c>
      <c r="JL267" s="2">
        <v>0</v>
      </c>
      <c r="JM267" s="2">
        <v>0</v>
      </c>
      <c r="JN267" s="2">
        <v>0</v>
      </c>
      <c r="JO267" s="2">
        <v>0</v>
      </c>
      <c r="JP267" s="2">
        <v>0</v>
      </c>
      <c r="JQ267" s="2">
        <v>0</v>
      </c>
      <c r="JR267" s="2">
        <v>0</v>
      </c>
      <c r="JS267" s="2">
        <v>0</v>
      </c>
      <c r="JT267" s="2">
        <v>0</v>
      </c>
      <c r="JU267" s="2">
        <v>0</v>
      </c>
      <c r="JV267" s="2">
        <v>0</v>
      </c>
      <c r="JW267" s="2">
        <v>0</v>
      </c>
      <c r="JX267" s="2">
        <v>0</v>
      </c>
      <c r="JY267" s="2">
        <v>0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  <c r="KF267" s="2">
        <v>0</v>
      </c>
      <c r="KG267" s="2">
        <v>0</v>
      </c>
      <c r="KH267" s="2">
        <v>0</v>
      </c>
      <c r="KI267" s="2">
        <v>0</v>
      </c>
      <c r="KJ267" s="2">
        <v>0</v>
      </c>
      <c r="KK267" s="2">
        <v>0</v>
      </c>
      <c r="KL267" s="2">
        <v>0</v>
      </c>
      <c r="KM267" s="2">
        <v>0</v>
      </c>
      <c r="KN267" s="2">
        <v>0</v>
      </c>
      <c r="KO267" s="2">
        <v>0</v>
      </c>
      <c r="KP267" s="2">
        <v>0</v>
      </c>
      <c r="KQ267" s="2">
        <v>0</v>
      </c>
      <c r="KR267" s="2">
        <v>0</v>
      </c>
      <c r="KS267" s="2">
        <v>0</v>
      </c>
      <c r="KT267" s="2">
        <v>0</v>
      </c>
      <c r="KU267" s="2">
        <v>0</v>
      </c>
      <c r="KV267" s="2">
        <v>0</v>
      </c>
      <c r="KW267" s="2">
        <v>0</v>
      </c>
      <c r="KX267" s="2">
        <v>0</v>
      </c>
      <c r="KY267" s="2">
        <v>0</v>
      </c>
      <c r="KZ267" s="2">
        <v>0</v>
      </c>
      <c r="LA267" s="2">
        <v>0</v>
      </c>
      <c r="LB267" s="2">
        <v>0</v>
      </c>
      <c r="LC267" s="2">
        <v>0</v>
      </c>
      <c r="LD267" s="2">
        <v>0</v>
      </c>
      <c r="LE267" s="2">
        <v>0</v>
      </c>
      <c r="LF267" s="2">
        <v>0</v>
      </c>
      <c r="LG267" s="2">
        <v>0</v>
      </c>
      <c r="LH267" s="2">
        <v>0</v>
      </c>
      <c r="LI267" s="2">
        <v>0</v>
      </c>
      <c r="LJ267" s="2">
        <v>0</v>
      </c>
      <c r="LK267" s="2">
        <v>0</v>
      </c>
      <c r="LL267" s="2">
        <v>0</v>
      </c>
      <c r="LM267" s="2">
        <v>0</v>
      </c>
      <c r="LN267" s="2">
        <v>0</v>
      </c>
      <c r="LO267" s="2">
        <v>0</v>
      </c>
      <c r="LP267" s="2">
        <v>0</v>
      </c>
      <c r="LQ267" s="2">
        <v>0</v>
      </c>
      <c r="LR267" s="2">
        <v>0</v>
      </c>
      <c r="LS267" s="2">
        <v>0</v>
      </c>
      <c r="LT267" s="2">
        <v>0</v>
      </c>
      <c r="LU267" s="2">
        <v>0</v>
      </c>
      <c r="LV267" s="2">
        <v>0</v>
      </c>
      <c r="LW267" s="2">
        <v>0</v>
      </c>
      <c r="LX267" s="2">
        <v>0</v>
      </c>
      <c r="LY267" s="2">
        <v>0</v>
      </c>
      <c r="LZ267" s="2">
        <v>0</v>
      </c>
      <c r="MA267" s="2">
        <v>0</v>
      </c>
      <c r="MB267" s="2">
        <v>0</v>
      </c>
      <c r="MC267" s="2">
        <v>0</v>
      </c>
      <c r="MD267" s="2">
        <v>0</v>
      </c>
      <c r="ME267" s="2">
        <v>0</v>
      </c>
      <c r="MF267" s="2">
        <v>0</v>
      </c>
      <c r="MG267" s="2">
        <v>0</v>
      </c>
      <c r="MH267" s="1">
        <f t="shared" si="4"/>
        <v>0</v>
      </c>
    </row>
    <row r="268" spans="1:346" x14ac:dyDescent="0.3">
      <c r="A268" s="10">
        <v>265</v>
      </c>
      <c r="B268" s="11" t="s">
        <v>621</v>
      </c>
      <c r="C268" s="12" t="s">
        <v>347</v>
      </c>
      <c r="D268" s="12" t="s">
        <v>353</v>
      </c>
      <c r="E268" s="12">
        <v>311900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0</v>
      </c>
      <c r="HX268" s="2">
        <v>0</v>
      </c>
      <c r="HY268" s="2">
        <v>0</v>
      </c>
      <c r="HZ268" s="2">
        <v>0</v>
      </c>
      <c r="IA268" s="2">
        <v>0</v>
      </c>
      <c r="IB268" s="2">
        <v>0</v>
      </c>
      <c r="IC268" s="2">
        <v>0</v>
      </c>
      <c r="ID268" s="2">
        <v>0</v>
      </c>
      <c r="IE268" s="2">
        <v>0</v>
      </c>
      <c r="IF268" s="2">
        <v>0</v>
      </c>
      <c r="IG268" s="2">
        <v>0</v>
      </c>
      <c r="IH268" s="2">
        <v>0</v>
      </c>
      <c r="II268" s="2">
        <v>0</v>
      </c>
      <c r="IJ268" s="2">
        <v>0</v>
      </c>
      <c r="IK268" s="2">
        <v>0</v>
      </c>
      <c r="IL268" s="2">
        <v>0</v>
      </c>
      <c r="IM268" s="2">
        <v>0</v>
      </c>
      <c r="IN268" s="2">
        <v>0</v>
      </c>
      <c r="IO268" s="2">
        <v>0</v>
      </c>
      <c r="IP268" s="2">
        <v>0</v>
      </c>
      <c r="IQ268" s="2">
        <v>0</v>
      </c>
      <c r="IR268" s="2">
        <v>0</v>
      </c>
      <c r="IS268" s="2">
        <v>0</v>
      </c>
      <c r="IT268" s="2">
        <v>0</v>
      </c>
      <c r="IU268" s="2">
        <v>0</v>
      </c>
      <c r="IV268" s="2">
        <v>0</v>
      </c>
      <c r="IW268" s="2">
        <v>0</v>
      </c>
      <c r="IX268" s="2">
        <v>0</v>
      </c>
      <c r="IY268" s="2">
        <v>0</v>
      </c>
      <c r="IZ268" s="2">
        <v>0</v>
      </c>
      <c r="JA268" s="2">
        <v>0</v>
      </c>
      <c r="JB268" s="2">
        <v>0</v>
      </c>
      <c r="JC268" s="2">
        <v>0</v>
      </c>
      <c r="JD268" s="2">
        <v>0</v>
      </c>
      <c r="JE268" s="2">
        <v>0</v>
      </c>
      <c r="JF268" s="2">
        <v>0</v>
      </c>
      <c r="JG268" s="2">
        <v>0</v>
      </c>
      <c r="JH268" s="2">
        <v>0</v>
      </c>
      <c r="JI268" s="2">
        <v>0</v>
      </c>
      <c r="JJ268" s="2">
        <v>0</v>
      </c>
      <c r="JK268" s="2">
        <v>0</v>
      </c>
      <c r="JL268" s="2">
        <v>0</v>
      </c>
      <c r="JM268" s="2">
        <v>0</v>
      </c>
      <c r="JN268" s="2">
        <v>0</v>
      </c>
      <c r="JO268" s="2">
        <v>0</v>
      </c>
      <c r="JP268" s="2">
        <v>0</v>
      </c>
      <c r="JQ268" s="2">
        <v>0</v>
      </c>
      <c r="JR268" s="2">
        <v>0</v>
      </c>
      <c r="JS268" s="2">
        <v>0</v>
      </c>
      <c r="JT268" s="2">
        <v>0</v>
      </c>
      <c r="JU268" s="2">
        <v>0</v>
      </c>
      <c r="JV268" s="2">
        <v>0</v>
      </c>
      <c r="JW268" s="2">
        <v>0</v>
      </c>
      <c r="JX268" s="2">
        <v>0</v>
      </c>
      <c r="JY268" s="2">
        <v>0</v>
      </c>
      <c r="JZ268" s="2">
        <v>0</v>
      </c>
      <c r="KA268" s="2">
        <v>0</v>
      </c>
      <c r="KB268" s="2">
        <v>0</v>
      </c>
      <c r="KC268" s="2">
        <v>0</v>
      </c>
      <c r="KD268" s="2">
        <v>0</v>
      </c>
      <c r="KE268" s="2">
        <v>0</v>
      </c>
      <c r="KF268" s="2">
        <v>0</v>
      </c>
      <c r="KG268" s="2">
        <v>0</v>
      </c>
      <c r="KH268" s="2">
        <v>0</v>
      </c>
      <c r="KI268" s="2">
        <v>0</v>
      </c>
      <c r="KJ268" s="2">
        <v>0</v>
      </c>
      <c r="KK268" s="2">
        <v>0</v>
      </c>
      <c r="KL268" s="2">
        <v>0</v>
      </c>
      <c r="KM268" s="2">
        <v>0</v>
      </c>
      <c r="KN268" s="2">
        <v>0</v>
      </c>
      <c r="KO268" s="2">
        <v>0</v>
      </c>
      <c r="KP268" s="2">
        <v>0</v>
      </c>
      <c r="KQ268" s="2">
        <v>0</v>
      </c>
      <c r="KR268" s="2">
        <v>0</v>
      </c>
      <c r="KS268" s="2">
        <v>0</v>
      </c>
      <c r="KT268" s="2">
        <v>0</v>
      </c>
      <c r="KU268" s="2">
        <v>0</v>
      </c>
      <c r="KV268" s="2">
        <v>0</v>
      </c>
      <c r="KW268" s="2">
        <v>0</v>
      </c>
      <c r="KX268" s="2">
        <v>0</v>
      </c>
      <c r="KY268" s="2">
        <v>0</v>
      </c>
      <c r="KZ268" s="2">
        <v>0</v>
      </c>
      <c r="LA268" s="2">
        <v>0</v>
      </c>
      <c r="LB268" s="2">
        <v>0</v>
      </c>
      <c r="LC268" s="2">
        <v>0</v>
      </c>
      <c r="LD268" s="2">
        <v>0</v>
      </c>
      <c r="LE268" s="2">
        <v>0</v>
      </c>
      <c r="LF268" s="2">
        <v>0</v>
      </c>
      <c r="LG268" s="2">
        <v>0</v>
      </c>
      <c r="LH268" s="2">
        <v>0</v>
      </c>
      <c r="LI268" s="2">
        <v>0</v>
      </c>
      <c r="LJ268" s="2">
        <v>0</v>
      </c>
      <c r="LK268" s="2">
        <v>0</v>
      </c>
      <c r="LL268" s="2">
        <v>0</v>
      </c>
      <c r="LM268" s="2">
        <v>0</v>
      </c>
      <c r="LN268" s="2">
        <v>0</v>
      </c>
      <c r="LO268" s="2">
        <v>0</v>
      </c>
      <c r="LP268" s="2">
        <v>0</v>
      </c>
      <c r="LQ268" s="2">
        <v>0</v>
      </c>
      <c r="LR268" s="2">
        <v>0</v>
      </c>
      <c r="LS268" s="2">
        <v>0</v>
      </c>
      <c r="LT268" s="2">
        <v>0</v>
      </c>
      <c r="LU268" s="2">
        <v>0</v>
      </c>
      <c r="LV268" s="2">
        <v>0</v>
      </c>
      <c r="LW268" s="2">
        <v>0</v>
      </c>
      <c r="LX268" s="2">
        <v>0</v>
      </c>
      <c r="LY268" s="2">
        <v>0</v>
      </c>
      <c r="LZ268" s="2">
        <v>0</v>
      </c>
      <c r="MA268" s="2">
        <v>0</v>
      </c>
      <c r="MB268" s="2">
        <v>0</v>
      </c>
      <c r="MC268" s="2">
        <v>0</v>
      </c>
      <c r="MD268" s="2">
        <v>0</v>
      </c>
      <c r="ME268" s="2">
        <v>0</v>
      </c>
      <c r="MF268" s="2">
        <v>0</v>
      </c>
      <c r="MG268" s="2">
        <v>0</v>
      </c>
      <c r="MH268" s="1">
        <f t="shared" si="4"/>
        <v>0</v>
      </c>
    </row>
    <row r="269" spans="1:346" x14ac:dyDescent="0.3">
      <c r="A269" s="10">
        <v>266</v>
      </c>
      <c r="B269" s="11" t="s">
        <v>622</v>
      </c>
      <c r="C269" s="12" t="s">
        <v>347</v>
      </c>
      <c r="D269" s="12" t="s">
        <v>348</v>
      </c>
      <c r="E269" s="12">
        <v>311900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0</v>
      </c>
      <c r="IJ269" s="2">
        <v>0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  <c r="IX269" s="2">
        <v>0</v>
      </c>
      <c r="IY269" s="2">
        <v>0</v>
      </c>
      <c r="IZ269" s="2">
        <v>0</v>
      </c>
      <c r="JA269" s="2">
        <v>0</v>
      </c>
      <c r="JB269" s="2">
        <v>0</v>
      </c>
      <c r="JC269" s="2">
        <v>0</v>
      </c>
      <c r="JD269" s="2">
        <v>0</v>
      </c>
      <c r="JE269" s="2">
        <v>0</v>
      </c>
      <c r="JF269" s="2">
        <v>0</v>
      </c>
      <c r="JG269" s="2">
        <v>0</v>
      </c>
      <c r="JH269" s="2">
        <v>0</v>
      </c>
      <c r="JI269" s="2">
        <v>0</v>
      </c>
      <c r="JJ269" s="2">
        <v>0</v>
      </c>
      <c r="JK269" s="2">
        <v>0</v>
      </c>
      <c r="JL269" s="2">
        <v>0</v>
      </c>
      <c r="JM269" s="2">
        <v>0</v>
      </c>
      <c r="JN269" s="2">
        <v>0</v>
      </c>
      <c r="JO269" s="2">
        <v>0</v>
      </c>
      <c r="JP269" s="2">
        <v>0</v>
      </c>
      <c r="JQ269" s="2">
        <v>0</v>
      </c>
      <c r="JR269" s="2">
        <v>0</v>
      </c>
      <c r="JS269" s="2">
        <v>0</v>
      </c>
      <c r="JT269" s="2">
        <v>0</v>
      </c>
      <c r="JU269" s="2">
        <v>0</v>
      </c>
      <c r="JV269" s="2">
        <v>0</v>
      </c>
      <c r="JW269" s="2">
        <v>0</v>
      </c>
      <c r="JX269" s="2">
        <v>0</v>
      </c>
      <c r="JY269" s="2">
        <v>0</v>
      </c>
      <c r="JZ269" s="2">
        <v>0</v>
      </c>
      <c r="KA269" s="2">
        <v>0</v>
      </c>
      <c r="KB269" s="2">
        <v>0</v>
      </c>
      <c r="KC269" s="2">
        <v>0</v>
      </c>
      <c r="KD269" s="2">
        <v>0</v>
      </c>
      <c r="KE269" s="2">
        <v>0</v>
      </c>
      <c r="KF269" s="2">
        <v>0</v>
      </c>
      <c r="KG269" s="2">
        <v>0</v>
      </c>
      <c r="KH269" s="2">
        <v>0</v>
      </c>
      <c r="KI269" s="2">
        <v>0</v>
      </c>
      <c r="KJ269" s="2">
        <v>0</v>
      </c>
      <c r="KK269" s="2">
        <v>0</v>
      </c>
      <c r="KL269" s="2">
        <v>0</v>
      </c>
      <c r="KM269" s="2">
        <v>0</v>
      </c>
      <c r="KN269" s="2">
        <v>0</v>
      </c>
      <c r="KO269" s="2">
        <v>0</v>
      </c>
      <c r="KP269" s="2">
        <v>0</v>
      </c>
      <c r="KQ269" s="2">
        <v>0</v>
      </c>
      <c r="KR269" s="2">
        <v>0</v>
      </c>
      <c r="KS269" s="2">
        <v>0</v>
      </c>
      <c r="KT269" s="2">
        <v>0</v>
      </c>
      <c r="KU269" s="2">
        <v>0</v>
      </c>
      <c r="KV269" s="2">
        <v>0</v>
      </c>
      <c r="KW269" s="2">
        <v>0</v>
      </c>
      <c r="KX269" s="2">
        <v>0</v>
      </c>
      <c r="KY269" s="2">
        <v>0</v>
      </c>
      <c r="KZ269" s="2">
        <v>0</v>
      </c>
      <c r="LA269" s="2">
        <v>0</v>
      </c>
      <c r="LB269" s="2">
        <v>0</v>
      </c>
      <c r="LC269" s="2">
        <v>0</v>
      </c>
      <c r="LD269" s="2">
        <v>0</v>
      </c>
      <c r="LE269" s="2">
        <v>0</v>
      </c>
      <c r="LF269" s="2">
        <v>0</v>
      </c>
      <c r="LG269" s="2">
        <v>0</v>
      </c>
      <c r="LH269" s="2">
        <v>0</v>
      </c>
      <c r="LI269" s="2">
        <v>0</v>
      </c>
      <c r="LJ269" s="2">
        <v>0</v>
      </c>
      <c r="LK269" s="2">
        <v>0</v>
      </c>
      <c r="LL269" s="2">
        <v>0</v>
      </c>
      <c r="LM269" s="2">
        <v>0</v>
      </c>
      <c r="LN269" s="2">
        <v>0</v>
      </c>
      <c r="LO269" s="2">
        <v>0</v>
      </c>
      <c r="LP269" s="2">
        <v>0</v>
      </c>
      <c r="LQ269" s="2">
        <v>0</v>
      </c>
      <c r="LR269" s="2">
        <v>0</v>
      </c>
      <c r="LS269" s="2">
        <v>0</v>
      </c>
      <c r="LT269" s="2">
        <v>0</v>
      </c>
      <c r="LU269" s="2">
        <v>0</v>
      </c>
      <c r="LV269" s="2">
        <v>0</v>
      </c>
      <c r="LW269" s="2">
        <v>0</v>
      </c>
      <c r="LX269" s="2">
        <v>0</v>
      </c>
      <c r="LY269" s="2">
        <v>0</v>
      </c>
      <c r="LZ269" s="2">
        <v>0</v>
      </c>
      <c r="MA269" s="2">
        <v>0</v>
      </c>
      <c r="MB269" s="2">
        <v>0</v>
      </c>
      <c r="MC269" s="2">
        <v>0</v>
      </c>
      <c r="MD269" s="2">
        <v>0</v>
      </c>
      <c r="ME269" s="2">
        <v>0</v>
      </c>
      <c r="MF269" s="2">
        <v>0</v>
      </c>
      <c r="MG269" s="2">
        <v>0</v>
      </c>
      <c r="MH269" s="1">
        <f t="shared" si="4"/>
        <v>0</v>
      </c>
    </row>
    <row r="270" spans="1:346" x14ac:dyDescent="0.3">
      <c r="A270" s="10">
        <v>267</v>
      </c>
      <c r="B270" s="11" t="s">
        <v>623</v>
      </c>
      <c r="C270" s="12" t="s">
        <v>347</v>
      </c>
      <c r="D270" s="12" t="s">
        <v>348</v>
      </c>
      <c r="E270" s="12">
        <v>311900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18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0</v>
      </c>
      <c r="IH270" s="2">
        <v>0</v>
      </c>
      <c r="II270" s="2">
        <v>0</v>
      </c>
      <c r="IJ270" s="2">
        <v>0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0</v>
      </c>
      <c r="IV270" s="2">
        <v>0</v>
      </c>
      <c r="IW270" s="2">
        <v>0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0</v>
      </c>
      <c r="JD270" s="2">
        <v>0</v>
      </c>
      <c r="JE270" s="2">
        <v>0</v>
      </c>
      <c r="JF270" s="2">
        <v>0</v>
      </c>
      <c r="JG270" s="2">
        <v>0</v>
      </c>
      <c r="JH270" s="2">
        <v>0</v>
      </c>
      <c r="JI270" s="2">
        <v>0</v>
      </c>
      <c r="JJ270" s="2">
        <v>0</v>
      </c>
      <c r="JK270" s="2">
        <v>0</v>
      </c>
      <c r="JL270" s="2">
        <v>0</v>
      </c>
      <c r="JM270" s="2">
        <v>0</v>
      </c>
      <c r="JN270" s="2">
        <v>0</v>
      </c>
      <c r="JO270" s="2">
        <v>0</v>
      </c>
      <c r="JP270" s="2">
        <v>0</v>
      </c>
      <c r="JQ270" s="2">
        <v>0</v>
      </c>
      <c r="JR270" s="2">
        <v>0</v>
      </c>
      <c r="JS270" s="2">
        <v>0</v>
      </c>
      <c r="JT270" s="2">
        <v>0</v>
      </c>
      <c r="JU270" s="2">
        <v>0</v>
      </c>
      <c r="JV270" s="2">
        <v>0</v>
      </c>
      <c r="JW270" s="2">
        <v>0</v>
      </c>
      <c r="JX270" s="2">
        <v>0</v>
      </c>
      <c r="JY270" s="2">
        <v>0</v>
      </c>
      <c r="JZ270" s="2">
        <v>0</v>
      </c>
      <c r="KA270" s="2">
        <v>0</v>
      </c>
      <c r="KB270" s="2">
        <v>0</v>
      </c>
      <c r="KC270" s="2">
        <v>0</v>
      </c>
      <c r="KD270" s="2">
        <v>0</v>
      </c>
      <c r="KE270" s="2">
        <v>0</v>
      </c>
      <c r="KF270" s="2">
        <v>0</v>
      </c>
      <c r="KG270" s="2">
        <v>0</v>
      </c>
      <c r="KH270" s="2">
        <v>0</v>
      </c>
      <c r="KI270" s="2">
        <v>0</v>
      </c>
      <c r="KJ270" s="2">
        <v>0</v>
      </c>
      <c r="KK270" s="2">
        <v>0</v>
      </c>
      <c r="KL270" s="2">
        <v>0</v>
      </c>
      <c r="KM270" s="2">
        <v>0</v>
      </c>
      <c r="KN270" s="2">
        <v>0</v>
      </c>
      <c r="KO270" s="2">
        <v>0</v>
      </c>
      <c r="KP270" s="2">
        <v>0</v>
      </c>
      <c r="KQ270" s="2">
        <v>0</v>
      </c>
      <c r="KR270" s="2">
        <v>0</v>
      </c>
      <c r="KS270" s="2">
        <v>0</v>
      </c>
      <c r="KT270" s="2">
        <v>0</v>
      </c>
      <c r="KU270" s="2">
        <v>0</v>
      </c>
      <c r="KV270" s="2">
        <v>0</v>
      </c>
      <c r="KW270" s="2">
        <v>0</v>
      </c>
      <c r="KX270" s="2">
        <v>0</v>
      </c>
      <c r="KY270" s="2">
        <v>0</v>
      </c>
      <c r="KZ270" s="2">
        <v>0</v>
      </c>
      <c r="LA270" s="2">
        <v>0</v>
      </c>
      <c r="LB270" s="2">
        <v>0</v>
      </c>
      <c r="LC270" s="2">
        <v>0</v>
      </c>
      <c r="LD270" s="2">
        <v>0</v>
      </c>
      <c r="LE270" s="2">
        <v>0</v>
      </c>
      <c r="LF270" s="2">
        <v>0</v>
      </c>
      <c r="LG270" s="2">
        <v>0</v>
      </c>
      <c r="LH270" s="2">
        <v>0</v>
      </c>
      <c r="LI270" s="2">
        <v>0</v>
      </c>
      <c r="LJ270" s="2">
        <v>0</v>
      </c>
      <c r="LK270" s="2">
        <v>0</v>
      </c>
      <c r="LL270" s="2">
        <v>0</v>
      </c>
      <c r="LM270" s="2">
        <v>0</v>
      </c>
      <c r="LN270" s="2">
        <v>0</v>
      </c>
      <c r="LO270" s="2">
        <v>0</v>
      </c>
      <c r="LP270" s="2">
        <v>0</v>
      </c>
      <c r="LQ270" s="2">
        <v>0</v>
      </c>
      <c r="LR270" s="2">
        <v>0</v>
      </c>
      <c r="LS270" s="2">
        <v>0</v>
      </c>
      <c r="LT270" s="2">
        <v>0</v>
      </c>
      <c r="LU270" s="2">
        <v>0</v>
      </c>
      <c r="LV270" s="2">
        <v>0</v>
      </c>
      <c r="LW270" s="2">
        <v>0</v>
      </c>
      <c r="LX270" s="2">
        <v>0</v>
      </c>
      <c r="LY270" s="2">
        <v>0</v>
      </c>
      <c r="LZ270" s="2">
        <v>0</v>
      </c>
      <c r="MA270" s="2">
        <v>0</v>
      </c>
      <c r="MB270" s="2">
        <v>0</v>
      </c>
      <c r="MC270" s="2">
        <v>0</v>
      </c>
      <c r="MD270" s="2">
        <v>0</v>
      </c>
      <c r="ME270" s="2">
        <v>0</v>
      </c>
      <c r="MF270" s="2">
        <v>0</v>
      </c>
      <c r="MG270" s="2">
        <v>0</v>
      </c>
      <c r="MH270" s="1">
        <f t="shared" si="4"/>
        <v>18</v>
      </c>
    </row>
    <row r="271" spans="1:346" x14ac:dyDescent="0.3">
      <c r="A271" s="10">
        <v>268</v>
      </c>
      <c r="B271" s="11" t="s">
        <v>624</v>
      </c>
      <c r="C271" s="12" t="s">
        <v>347</v>
      </c>
      <c r="D271" s="12" t="s">
        <v>348</v>
      </c>
      <c r="E271" s="12">
        <v>311900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0</v>
      </c>
      <c r="IF271" s="2">
        <v>0</v>
      </c>
      <c r="IG271" s="2">
        <v>0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0</v>
      </c>
      <c r="IU271" s="2">
        <v>0</v>
      </c>
      <c r="IV271" s="2">
        <v>0</v>
      </c>
      <c r="IW271" s="2">
        <v>0</v>
      </c>
      <c r="IX271" s="2">
        <v>0</v>
      </c>
      <c r="IY271" s="2">
        <v>0</v>
      </c>
      <c r="IZ271" s="2">
        <v>0</v>
      </c>
      <c r="JA271" s="2">
        <v>0</v>
      </c>
      <c r="JB271" s="2">
        <v>0</v>
      </c>
      <c r="JC271" s="2">
        <v>0</v>
      </c>
      <c r="JD271" s="2">
        <v>0</v>
      </c>
      <c r="JE271" s="2">
        <v>0</v>
      </c>
      <c r="JF271" s="2">
        <v>0</v>
      </c>
      <c r="JG271" s="2">
        <v>0</v>
      </c>
      <c r="JH271" s="2">
        <v>0</v>
      </c>
      <c r="JI271" s="2">
        <v>0</v>
      </c>
      <c r="JJ271" s="2">
        <v>0</v>
      </c>
      <c r="JK271" s="2">
        <v>0</v>
      </c>
      <c r="JL271" s="2">
        <v>0</v>
      </c>
      <c r="JM271" s="2">
        <v>0</v>
      </c>
      <c r="JN271" s="2">
        <v>0</v>
      </c>
      <c r="JO271" s="2">
        <v>0</v>
      </c>
      <c r="JP271" s="2">
        <v>0</v>
      </c>
      <c r="JQ271" s="2">
        <v>0</v>
      </c>
      <c r="JR271" s="2">
        <v>0</v>
      </c>
      <c r="JS271" s="2">
        <v>0</v>
      </c>
      <c r="JT271" s="2">
        <v>0</v>
      </c>
      <c r="JU271" s="2">
        <v>0</v>
      </c>
      <c r="JV271" s="2">
        <v>0</v>
      </c>
      <c r="JW271" s="2">
        <v>0</v>
      </c>
      <c r="JX271" s="2">
        <v>0</v>
      </c>
      <c r="JY271" s="2">
        <v>0</v>
      </c>
      <c r="JZ271" s="2">
        <v>0</v>
      </c>
      <c r="KA271" s="2">
        <v>0</v>
      </c>
      <c r="KB271" s="2">
        <v>0</v>
      </c>
      <c r="KC271" s="2">
        <v>0</v>
      </c>
      <c r="KD271" s="2">
        <v>0</v>
      </c>
      <c r="KE271" s="2">
        <v>0</v>
      </c>
      <c r="KF271" s="2">
        <v>0</v>
      </c>
      <c r="KG271" s="2">
        <v>0</v>
      </c>
      <c r="KH271" s="2">
        <v>0</v>
      </c>
      <c r="KI271" s="2">
        <v>0</v>
      </c>
      <c r="KJ271" s="2">
        <v>0</v>
      </c>
      <c r="KK271" s="2">
        <v>0</v>
      </c>
      <c r="KL271" s="2">
        <v>0</v>
      </c>
      <c r="KM271" s="2">
        <v>0</v>
      </c>
      <c r="KN271" s="2">
        <v>0</v>
      </c>
      <c r="KO271" s="2">
        <v>0</v>
      </c>
      <c r="KP271" s="2">
        <v>0</v>
      </c>
      <c r="KQ271" s="2">
        <v>0</v>
      </c>
      <c r="KR271" s="2">
        <v>0</v>
      </c>
      <c r="KS271" s="2">
        <v>0</v>
      </c>
      <c r="KT271" s="2">
        <v>0</v>
      </c>
      <c r="KU271" s="2">
        <v>0</v>
      </c>
      <c r="KV271" s="2">
        <v>0</v>
      </c>
      <c r="KW271" s="2">
        <v>0</v>
      </c>
      <c r="KX271" s="2">
        <v>0</v>
      </c>
      <c r="KY271" s="2">
        <v>0</v>
      </c>
      <c r="KZ271" s="2">
        <v>0</v>
      </c>
      <c r="LA271" s="2">
        <v>0</v>
      </c>
      <c r="LB271" s="2">
        <v>0</v>
      </c>
      <c r="LC271" s="2">
        <v>0</v>
      </c>
      <c r="LD271" s="2">
        <v>0</v>
      </c>
      <c r="LE271" s="2">
        <v>0</v>
      </c>
      <c r="LF271" s="2">
        <v>0</v>
      </c>
      <c r="LG271" s="2">
        <v>0</v>
      </c>
      <c r="LH271" s="2">
        <v>0</v>
      </c>
      <c r="LI271" s="2">
        <v>0</v>
      </c>
      <c r="LJ271" s="2">
        <v>0</v>
      </c>
      <c r="LK271" s="2">
        <v>0</v>
      </c>
      <c r="LL271" s="2">
        <v>0</v>
      </c>
      <c r="LM271" s="2">
        <v>0</v>
      </c>
      <c r="LN271" s="2">
        <v>0</v>
      </c>
      <c r="LO271" s="2">
        <v>0</v>
      </c>
      <c r="LP271" s="2">
        <v>0</v>
      </c>
      <c r="LQ271" s="2">
        <v>0</v>
      </c>
      <c r="LR271" s="2">
        <v>0</v>
      </c>
      <c r="LS271" s="2">
        <v>0</v>
      </c>
      <c r="LT271" s="2">
        <v>0</v>
      </c>
      <c r="LU271" s="2">
        <v>0</v>
      </c>
      <c r="LV271" s="2">
        <v>0</v>
      </c>
      <c r="LW271" s="2">
        <v>0</v>
      </c>
      <c r="LX271" s="2">
        <v>0</v>
      </c>
      <c r="LY271" s="2">
        <v>0</v>
      </c>
      <c r="LZ271" s="2">
        <v>0</v>
      </c>
      <c r="MA271" s="2">
        <v>0</v>
      </c>
      <c r="MB271" s="2">
        <v>0</v>
      </c>
      <c r="MC271" s="2">
        <v>0</v>
      </c>
      <c r="MD271" s="2">
        <v>0</v>
      </c>
      <c r="ME271" s="2">
        <v>0</v>
      </c>
      <c r="MF271" s="2">
        <v>0</v>
      </c>
      <c r="MG271" s="2">
        <v>0</v>
      </c>
      <c r="MH271" s="1">
        <f t="shared" si="4"/>
        <v>0</v>
      </c>
    </row>
    <row r="272" spans="1:346" x14ac:dyDescent="0.3">
      <c r="A272" s="10">
        <v>269</v>
      </c>
      <c r="B272" s="11" t="s">
        <v>625</v>
      </c>
      <c r="C272" s="12" t="s">
        <v>347</v>
      </c>
      <c r="D272" s="12" t="s">
        <v>353</v>
      </c>
      <c r="E272" s="12">
        <v>311900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12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0</v>
      </c>
      <c r="IW272" s="2">
        <v>0</v>
      </c>
      <c r="IX272" s="2">
        <v>0</v>
      </c>
      <c r="IY272" s="2">
        <v>0</v>
      </c>
      <c r="IZ272" s="2">
        <v>0</v>
      </c>
      <c r="JA272" s="2">
        <v>0</v>
      </c>
      <c r="JB272" s="2">
        <v>0</v>
      </c>
      <c r="JC272" s="2">
        <v>0</v>
      </c>
      <c r="JD272" s="2">
        <v>0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0</v>
      </c>
      <c r="JL272" s="2">
        <v>0</v>
      </c>
      <c r="JM272" s="2">
        <v>0</v>
      </c>
      <c r="JN272" s="2">
        <v>0</v>
      </c>
      <c r="JO272" s="2">
        <v>0</v>
      </c>
      <c r="JP272" s="2">
        <v>0</v>
      </c>
      <c r="JQ272" s="2">
        <v>0</v>
      </c>
      <c r="JR272" s="2">
        <v>0</v>
      </c>
      <c r="JS272" s="2">
        <v>0</v>
      </c>
      <c r="JT272" s="2">
        <v>0</v>
      </c>
      <c r="JU272" s="2">
        <v>0</v>
      </c>
      <c r="JV272" s="2">
        <v>0</v>
      </c>
      <c r="JW272" s="2">
        <v>0</v>
      </c>
      <c r="JX272" s="2">
        <v>0</v>
      </c>
      <c r="JY272" s="2">
        <v>0</v>
      </c>
      <c r="JZ272" s="2">
        <v>0</v>
      </c>
      <c r="KA272" s="2">
        <v>0</v>
      </c>
      <c r="KB272" s="2">
        <v>0</v>
      </c>
      <c r="KC272" s="2">
        <v>0</v>
      </c>
      <c r="KD272" s="2">
        <v>0</v>
      </c>
      <c r="KE272" s="2">
        <v>0</v>
      </c>
      <c r="KF272" s="2">
        <v>0</v>
      </c>
      <c r="KG272" s="2">
        <v>0</v>
      </c>
      <c r="KH272" s="2">
        <v>0</v>
      </c>
      <c r="KI272" s="2">
        <v>0</v>
      </c>
      <c r="KJ272" s="2">
        <v>0</v>
      </c>
      <c r="KK272" s="2">
        <v>0</v>
      </c>
      <c r="KL272" s="2">
        <v>0</v>
      </c>
      <c r="KM272" s="2">
        <v>0</v>
      </c>
      <c r="KN272" s="2">
        <v>0</v>
      </c>
      <c r="KO272" s="2">
        <v>0</v>
      </c>
      <c r="KP272" s="2">
        <v>0</v>
      </c>
      <c r="KQ272" s="2">
        <v>0</v>
      </c>
      <c r="KR272" s="2">
        <v>0</v>
      </c>
      <c r="KS272" s="2">
        <v>0</v>
      </c>
      <c r="KT272" s="2">
        <v>0</v>
      </c>
      <c r="KU272" s="2">
        <v>0</v>
      </c>
      <c r="KV272" s="2">
        <v>0</v>
      </c>
      <c r="KW272" s="2">
        <v>0</v>
      </c>
      <c r="KX272" s="2">
        <v>0</v>
      </c>
      <c r="KY272" s="2">
        <v>0</v>
      </c>
      <c r="KZ272" s="2">
        <v>0</v>
      </c>
      <c r="LA272" s="2">
        <v>0</v>
      </c>
      <c r="LB272" s="2">
        <v>0</v>
      </c>
      <c r="LC272" s="2">
        <v>0</v>
      </c>
      <c r="LD272" s="2">
        <v>0</v>
      </c>
      <c r="LE272" s="2">
        <v>0</v>
      </c>
      <c r="LF272" s="2">
        <v>0</v>
      </c>
      <c r="LG272" s="2">
        <v>0</v>
      </c>
      <c r="LH272" s="2">
        <v>0</v>
      </c>
      <c r="LI272" s="2">
        <v>0</v>
      </c>
      <c r="LJ272" s="2">
        <v>0</v>
      </c>
      <c r="LK272" s="2">
        <v>0</v>
      </c>
      <c r="LL272" s="2">
        <v>0</v>
      </c>
      <c r="LM272" s="2">
        <v>0</v>
      </c>
      <c r="LN272" s="2">
        <v>0</v>
      </c>
      <c r="LO272" s="2">
        <v>0</v>
      </c>
      <c r="LP272" s="2">
        <v>0</v>
      </c>
      <c r="LQ272" s="2">
        <v>0</v>
      </c>
      <c r="LR272" s="2">
        <v>0</v>
      </c>
      <c r="LS272" s="2">
        <v>0</v>
      </c>
      <c r="LT272" s="2">
        <v>0</v>
      </c>
      <c r="LU272" s="2">
        <v>0</v>
      </c>
      <c r="LV272" s="2">
        <v>0</v>
      </c>
      <c r="LW272" s="2">
        <v>0</v>
      </c>
      <c r="LX272" s="2">
        <v>0</v>
      </c>
      <c r="LY272" s="2">
        <v>0</v>
      </c>
      <c r="LZ272" s="2">
        <v>0</v>
      </c>
      <c r="MA272" s="2">
        <v>0</v>
      </c>
      <c r="MB272" s="2">
        <v>0</v>
      </c>
      <c r="MC272" s="2">
        <v>0</v>
      </c>
      <c r="MD272" s="2">
        <v>0</v>
      </c>
      <c r="ME272" s="2">
        <v>0</v>
      </c>
      <c r="MF272" s="2">
        <v>0</v>
      </c>
      <c r="MG272" s="2">
        <v>0</v>
      </c>
      <c r="MH272" s="1">
        <f t="shared" si="4"/>
        <v>12</v>
      </c>
    </row>
    <row r="273" spans="1:346" ht="28.8" x14ac:dyDescent="0.3">
      <c r="A273" s="10">
        <v>270</v>
      </c>
      <c r="B273" s="11" t="s">
        <v>626</v>
      </c>
      <c r="C273" s="12" t="s">
        <v>347</v>
      </c>
      <c r="D273" s="12" t="s">
        <v>348</v>
      </c>
      <c r="E273" s="12">
        <v>311900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0</v>
      </c>
      <c r="IF273" s="2">
        <v>0</v>
      </c>
      <c r="IG273" s="2">
        <v>0</v>
      </c>
      <c r="IH273" s="2">
        <v>0</v>
      </c>
      <c r="II273" s="2">
        <v>0</v>
      </c>
      <c r="IJ273" s="2">
        <v>0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  <c r="IX273" s="2">
        <v>0</v>
      </c>
      <c r="IY273" s="2">
        <v>0</v>
      </c>
      <c r="IZ273" s="2">
        <v>0</v>
      </c>
      <c r="JA273" s="2">
        <v>0</v>
      </c>
      <c r="JB273" s="2">
        <v>0</v>
      </c>
      <c r="JC273" s="2">
        <v>0</v>
      </c>
      <c r="JD273" s="2">
        <v>0</v>
      </c>
      <c r="JE273" s="2">
        <v>0</v>
      </c>
      <c r="JF273" s="2">
        <v>0</v>
      </c>
      <c r="JG273" s="2">
        <v>0</v>
      </c>
      <c r="JH273" s="2">
        <v>0</v>
      </c>
      <c r="JI273" s="2">
        <v>0</v>
      </c>
      <c r="JJ273" s="2">
        <v>0</v>
      </c>
      <c r="JK273" s="2">
        <v>0</v>
      </c>
      <c r="JL273" s="2">
        <v>0</v>
      </c>
      <c r="JM273" s="2">
        <v>0</v>
      </c>
      <c r="JN273" s="2">
        <v>0</v>
      </c>
      <c r="JO273" s="2">
        <v>0</v>
      </c>
      <c r="JP273" s="2">
        <v>0</v>
      </c>
      <c r="JQ273" s="2">
        <v>0</v>
      </c>
      <c r="JR273" s="2">
        <v>0</v>
      </c>
      <c r="JS273" s="2">
        <v>0</v>
      </c>
      <c r="JT273" s="2">
        <v>0</v>
      </c>
      <c r="JU273" s="2">
        <v>0</v>
      </c>
      <c r="JV273" s="2">
        <v>0</v>
      </c>
      <c r="JW273" s="2">
        <v>0</v>
      </c>
      <c r="JX273" s="2">
        <v>0</v>
      </c>
      <c r="JY273" s="2">
        <v>0</v>
      </c>
      <c r="JZ273" s="2">
        <v>0</v>
      </c>
      <c r="KA273" s="2">
        <v>0</v>
      </c>
      <c r="KB273" s="2">
        <v>0</v>
      </c>
      <c r="KC273" s="2">
        <v>0</v>
      </c>
      <c r="KD273" s="2">
        <v>0</v>
      </c>
      <c r="KE273" s="2">
        <v>0</v>
      </c>
      <c r="KF273" s="2">
        <v>0</v>
      </c>
      <c r="KG273" s="2">
        <v>0</v>
      </c>
      <c r="KH273" s="2">
        <v>0</v>
      </c>
      <c r="KI273" s="2">
        <v>0</v>
      </c>
      <c r="KJ273" s="2">
        <v>0</v>
      </c>
      <c r="KK273" s="2">
        <v>0</v>
      </c>
      <c r="KL273" s="2">
        <v>0</v>
      </c>
      <c r="KM273" s="2">
        <v>0</v>
      </c>
      <c r="KN273" s="2">
        <v>0</v>
      </c>
      <c r="KO273" s="2">
        <v>0</v>
      </c>
      <c r="KP273" s="2">
        <v>0</v>
      </c>
      <c r="KQ273" s="2">
        <v>0</v>
      </c>
      <c r="KR273" s="2">
        <v>0</v>
      </c>
      <c r="KS273" s="2">
        <v>0</v>
      </c>
      <c r="KT273" s="2">
        <v>0</v>
      </c>
      <c r="KU273" s="2">
        <v>0</v>
      </c>
      <c r="KV273" s="2">
        <v>0</v>
      </c>
      <c r="KW273" s="2">
        <v>0</v>
      </c>
      <c r="KX273" s="2">
        <v>0</v>
      </c>
      <c r="KY273" s="2">
        <v>0</v>
      </c>
      <c r="KZ273" s="2">
        <v>0</v>
      </c>
      <c r="LA273" s="2">
        <v>0</v>
      </c>
      <c r="LB273" s="2">
        <v>0</v>
      </c>
      <c r="LC273" s="2">
        <v>0</v>
      </c>
      <c r="LD273" s="2">
        <v>0</v>
      </c>
      <c r="LE273" s="2">
        <v>0</v>
      </c>
      <c r="LF273" s="2">
        <v>0</v>
      </c>
      <c r="LG273" s="2">
        <v>0</v>
      </c>
      <c r="LH273" s="2">
        <v>0</v>
      </c>
      <c r="LI273" s="2">
        <v>0</v>
      </c>
      <c r="LJ273" s="2">
        <v>0</v>
      </c>
      <c r="LK273" s="2">
        <v>0</v>
      </c>
      <c r="LL273" s="2">
        <v>0</v>
      </c>
      <c r="LM273" s="2">
        <v>0</v>
      </c>
      <c r="LN273" s="2">
        <v>0</v>
      </c>
      <c r="LO273" s="2">
        <v>0</v>
      </c>
      <c r="LP273" s="2">
        <v>0</v>
      </c>
      <c r="LQ273" s="2">
        <v>0</v>
      </c>
      <c r="LR273" s="2">
        <v>0</v>
      </c>
      <c r="LS273" s="2">
        <v>0</v>
      </c>
      <c r="LT273" s="2">
        <v>0</v>
      </c>
      <c r="LU273" s="2">
        <v>0</v>
      </c>
      <c r="LV273" s="2">
        <v>0</v>
      </c>
      <c r="LW273" s="2">
        <v>0</v>
      </c>
      <c r="LX273" s="2">
        <v>0</v>
      </c>
      <c r="LY273" s="2">
        <v>0</v>
      </c>
      <c r="LZ273" s="2">
        <v>0</v>
      </c>
      <c r="MA273" s="2">
        <v>0</v>
      </c>
      <c r="MB273" s="2">
        <v>0</v>
      </c>
      <c r="MC273" s="2">
        <v>0</v>
      </c>
      <c r="MD273" s="2">
        <v>0</v>
      </c>
      <c r="ME273" s="2">
        <v>0</v>
      </c>
      <c r="MF273" s="2">
        <v>0</v>
      </c>
      <c r="MG273" s="2">
        <v>0</v>
      </c>
      <c r="MH273" s="1">
        <f t="shared" si="4"/>
        <v>0</v>
      </c>
    </row>
    <row r="274" spans="1:346" x14ac:dyDescent="0.3">
      <c r="A274" s="10">
        <v>271</v>
      </c>
      <c r="B274" s="11" t="s">
        <v>627</v>
      </c>
      <c r="C274" s="12" t="s">
        <v>347</v>
      </c>
      <c r="D274" s="12" t="s">
        <v>353</v>
      </c>
      <c r="E274" s="12">
        <v>311900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s="2">
        <v>0</v>
      </c>
      <c r="IC274" s="2">
        <v>0</v>
      </c>
      <c r="ID274" s="2">
        <v>0</v>
      </c>
      <c r="IE274" s="2">
        <v>0</v>
      </c>
      <c r="IF274" s="2">
        <v>0</v>
      </c>
      <c r="IG274" s="2">
        <v>0</v>
      </c>
      <c r="IH274" s="2">
        <v>0</v>
      </c>
      <c r="II274" s="2">
        <v>0</v>
      </c>
      <c r="IJ274" s="2">
        <v>0</v>
      </c>
      <c r="IK274" s="2">
        <v>0</v>
      </c>
      <c r="IL274" s="2">
        <v>0</v>
      </c>
      <c r="IM274" s="2">
        <v>0</v>
      </c>
      <c r="IN274" s="2">
        <v>0</v>
      </c>
      <c r="IO274" s="2">
        <v>0</v>
      </c>
      <c r="IP274" s="2">
        <v>0</v>
      </c>
      <c r="IQ274" s="2">
        <v>0</v>
      </c>
      <c r="IR274" s="2">
        <v>0</v>
      </c>
      <c r="IS274" s="2">
        <v>0</v>
      </c>
      <c r="IT274" s="2">
        <v>0</v>
      </c>
      <c r="IU274" s="2">
        <v>0</v>
      </c>
      <c r="IV274" s="2">
        <v>0</v>
      </c>
      <c r="IW274" s="2">
        <v>0</v>
      </c>
      <c r="IX274" s="2">
        <v>0</v>
      </c>
      <c r="IY274" s="2">
        <v>0</v>
      </c>
      <c r="IZ274" s="2">
        <v>0</v>
      </c>
      <c r="JA274" s="2">
        <v>0</v>
      </c>
      <c r="JB274" s="2">
        <v>0</v>
      </c>
      <c r="JC274" s="2">
        <v>0</v>
      </c>
      <c r="JD274" s="2">
        <v>0</v>
      </c>
      <c r="JE274" s="2">
        <v>0</v>
      </c>
      <c r="JF274" s="2">
        <v>0</v>
      </c>
      <c r="JG274" s="2">
        <v>0</v>
      </c>
      <c r="JH274" s="2">
        <v>0</v>
      </c>
      <c r="JI274" s="2">
        <v>0</v>
      </c>
      <c r="JJ274" s="2">
        <v>0</v>
      </c>
      <c r="JK274" s="2">
        <v>0</v>
      </c>
      <c r="JL274" s="2">
        <v>0</v>
      </c>
      <c r="JM274" s="2">
        <v>0</v>
      </c>
      <c r="JN274" s="2">
        <v>0</v>
      </c>
      <c r="JO274" s="2">
        <v>0</v>
      </c>
      <c r="JP274" s="2">
        <v>0</v>
      </c>
      <c r="JQ274" s="2">
        <v>0</v>
      </c>
      <c r="JR274" s="2">
        <v>0</v>
      </c>
      <c r="JS274" s="2">
        <v>0</v>
      </c>
      <c r="JT274" s="2">
        <v>0</v>
      </c>
      <c r="JU274" s="2">
        <v>0</v>
      </c>
      <c r="JV274" s="2">
        <v>0</v>
      </c>
      <c r="JW274" s="2">
        <v>0</v>
      </c>
      <c r="JX274" s="2">
        <v>0</v>
      </c>
      <c r="JY274" s="2">
        <v>0</v>
      </c>
      <c r="JZ274" s="2">
        <v>0</v>
      </c>
      <c r="KA274" s="2">
        <v>0</v>
      </c>
      <c r="KB274" s="2">
        <v>0</v>
      </c>
      <c r="KC274" s="2">
        <v>0</v>
      </c>
      <c r="KD274" s="2">
        <v>0</v>
      </c>
      <c r="KE274" s="2">
        <v>0</v>
      </c>
      <c r="KF274" s="2">
        <v>0</v>
      </c>
      <c r="KG274" s="2">
        <v>0</v>
      </c>
      <c r="KH274" s="2">
        <v>0</v>
      </c>
      <c r="KI274" s="2">
        <v>0</v>
      </c>
      <c r="KJ274" s="2">
        <v>0</v>
      </c>
      <c r="KK274" s="2">
        <v>0</v>
      </c>
      <c r="KL274" s="2">
        <v>0</v>
      </c>
      <c r="KM274" s="2">
        <v>0</v>
      </c>
      <c r="KN274" s="2">
        <v>0</v>
      </c>
      <c r="KO274" s="2">
        <v>0</v>
      </c>
      <c r="KP274" s="2">
        <v>0</v>
      </c>
      <c r="KQ274" s="2">
        <v>0</v>
      </c>
      <c r="KR274" s="2">
        <v>0</v>
      </c>
      <c r="KS274" s="2">
        <v>0</v>
      </c>
      <c r="KT274" s="2">
        <v>0</v>
      </c>
      <c r="KU274" s="2">
        <v>0</v>
      </c>
      <c r="KV274" s="2">
        <v>0</v>
      </c>
      <c r="KW274" s="2">
        <v>0</v>
      </c>
      <c r="KX274" s="2">
        <v>0</v>
      </c>
      <c r="KY274" s="2">
        <v>0</v>
      </c>
      <c r="KZ274" s="2">
        <v>0</v>
      </c>
      <c r="LA274" s="2">
        <v>0</v>
      </c>
      <c r="LB274" s="2">
        <v>0</v>
      </c>
      <c r="LC274" s="2">
        <v>0</v>
      </c>
      <c r="LD274" s="2">
        <v>0</v>
      </c>
      <c r="LE274" s="2">
        <v>0</v>
      </c>
      <c r="LF274" s="2">
        <v>0</v>
      </c>
      <c r="LG274" s="2">
        <v>0</v>
      </c>
      <c r="LH274" s="2">
        <v>0</v>
      </c>
      <c r="LI274" s="2">
        <v>0</v>
      </c>
      <c r="LJ274" s="2">
        <v>0</v>
      </c>
      <c r="LK274" s="2">
        <v>0</v>
      </c>
      <c r="LL274" s="2">
        <v>0</v>
      </c>
      <c r="LM274" s="2">
        <v>0</v>
      </c>
      <c r="LN274" s="2">
        <v>0</v>
      </c>
      <c r="LO274" s="2">
        <v>0</v>
      </c>
      <c r="LP274" s="2">
        <v>0</v>
      </c>
      <c r="LQ274" s="2">
        <v>0</v>
      </c>
      <c r="LR274" s="2">
        <v>0</v>
      </c>
      <c r="LS274" s="2">
        <v>0</v>
      </c>
      <c r="LT274" s="2">
        <v>0</v>
      </c>
      <c r="LU274" s="2">
        <v>0</v>
      </c>
      <c r="LV274" s="2">
        <v>0</v>
      </c>
      <c r="LW274" s="2">
        <v>0</v>
      </c>
      <c r="LX274" s="2">
        <v>0</v>
      </c>
      <c r="LY274" s="2">
        <v>0</v>
      </c>
      <c r="LZ274" s="2">
        <v>0</v>
      </c>
      <c r="MA274" s="2">
        <v>0</v>
      </c>
      <c r="MB274" s="2">
        <v>0</v>
      </c>
      <c r="MC274" s="2">
        <v>0</v>
      </c>
      <c r="MD274" s="2">
        <v>0</v>
      </c>
      <c r="ME274" s="2">
        <v>0</v>
      </c>
      <c r="MF274" s="2">
        <v>0</v>
      </c>
      <c r="MG274" s="2">
        <v>0</v>
      </c>
      <c r="MH274" s="1">
        <f t="shared" si="4"/>
        <v>0</v>
      </c>
    </row>
    <row r="275" spans="1:346" ht="57.6" x14ac:dyDescent="0.3">
      <c r="A275" s="10">
        <v>272</v>
      </c>
      <c r="B275" s="11" t="s">
        <v>628</v>
      </c>
      <c r="C275" s="12" t="s">
        <v>388</v>
      </c>
      <c r="D275" s="12" t="s">
        <v>348</v>
      </c>
      <c r="E275" s="12">
        <v>311900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130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80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0</v>
      </c>
      <c r="IJ275" s="2">
        <v>0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0</v>
      </c>
      <c r="JJ275" s="2">
        <v>0</v>
      </c>
      <c r="JK275" s="2">
        <v>0</v>
      </c>
      <c r="JL275" s="2">
        <v>0</v>
      </c>
      <c r="JM275" s="2">
        <v>0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JS275" s="2">
        <v>0</v>
      </c>
      <c r="JT275" s="2">
        <v>0</v>
      </c>
      <c r="JU275" s="2">
        <v>0</v>
      </c>
      <c r="JV275" s="2">
        <v>0</v>
      </c>
      <c r="JW275" s="2">
        <v>0</v>
      </c>
      <c r="JX275" s="2">
        <v>0</v>
      </c>
      <c r="JY275" s="2">
        <v>0</v>
      </c>
      <c r="JZ275" s="2">
        <v>0</v>
      </c>
      <c r="KA275" s="2">
        <v>0</v>
      </c>
      <c r="KB275" s="2">
        <v>0</v>
      </c>
      <c r="KC275" s="2">
        <v>0</v>
      </c>
      <c r="KD275" s="2">
        <v>0</v>
      </c>
      <c r="KE275" s="2">
        <v>0</v>
      </c>
      <c r="KF275" s="2">
        <v>0</v>
      </c>
      <c r="KG275" s="2">
        <v>0</v>
      </c>
      <c r="KH275" s="2">
        <v>0</v>
      </c>
      <c r="KI275" s="2">
        <v>0</v>
      </c>
      <c r="KJ275" s="2">
        <v>0</v>
      </c>
      <c r="KK275" s="2">
        <v>0</v>
      </c>
      <c r="KL275" s="2">
        <v>0</v>
      </c>
      <c r="KM275" s="2">
        <v>0</v>
      </c>
      <c r="KN275" s="2">
        <v>0</v>
      </c>
      <c r="KO275" s="2">
        <v>0</v>
      </c>
      <c r="KP275" s="2">
        <v>0</v>
      </c>
      <c r="KQ275" s="2">
        <v>0</v>
      </c>
      <c r="KR275" s="2">
        <v>0</v>
      </c>
      <c r="KS275" s="2">
        <v>0</v>
      </c>
      <c r="KT275" s="2">
        <v>0</v>
      </c>
      <c r="KU275" s="2">
        <v>0</v>
      </c>
      <c r="KV275" s="2">
        <v>0</v>
      </c>
      <c r="KW275" s="2">
        <v>0</v>
      </c>
      <c r="KX275" s="2">
        <v>0</v>
      </c>
      <c r="KY275" s="2">
        <v>0</v>
      </c>
      <c r="KZ275" s="2">
        <v>0</v>
      </c>
      <c r="LA275" s="2">
        <v>0</v>
      </c>
      <c r="LB275" s="2">
        <v>0</v>
      </c>
      <c r="LC275" s="2">
        <v>0</v>
      </c>
      <c r="LD275" s="2">
        <v>0</v>
      </c>
      <c r="LE275" s="2">
        <v>0</v>
      </c>
      <c r="LF275" s="2">
        <v>0</v>
      </c>
      <c r="LG275" s="2">
        <v>0</v>
      </c>
      <c r="LH275" s="2">
        <v>0</v>
      </c>
      <c r="LI275" s="2">
        <v>0</v>
      </c>
      <c r="LJ275" s="2">
        <v>0</v>
      </c>
      <c r="LK275" s="2">
        <v>0</v>
      </c>
      <c r="LL275" s="2">
        <v>0</v>
      </c>
      <c r="LM275" s="2">
        <v>0</v>
      </c>
      <c r="LN275" s="2">
        <v>0</v>
      </c>
      <c r="LO275" s="2">
        <v>0</v>
      </c>
      <c r="LP275" s="2">
        <v>0</v>
      </c>
      <c r="LQ275" s="2">
        <v>0</v>
      </c>
      <c r="LR275" s="2">
        <v>0</v>
      </c>
      <c r="LS275" s="2">
        <v>0</v>
      </c>
      <c r="LT275" s="2">
        <v>0</v>
      </c>
      <c r="LU275" s="2">
        <v>0</v>
      </c>
      <c r="LV275" s="2">
        <v>0</v>
      </c>
      <c r="LW275" s="2">
        <v>0</v>
      </c>
      <c r="LX275" s="2">
        <v>0</v>
      </c>
      <c r="LY275" s="2">
        <v>0</v>
      </c>
      <c r="LZ275" s="2">
        <v>0</v>
      </c>
      <c r="MA275" s="2">
        <v>0</v>
      </c>
      <c r="MB275" s="2">
        <v>0</v>
      </c>
      <c r="MC275" s="2">
        <v>0</v>
      </c>
      <c r="MD275" s="2">
        <v>0</v>
      </c>
      <c r="ME275" s="2">
        <v>0</v>
      </c>
      <c r="MF275" s="2">
        <v>0</v>
      </c>
      <c r="MG275" s="2">
        <v>0</v>
      </c>
      <c r="MH275" s="1">
        <f t="shared" si="4"/>
        <v>210</v>
      </c>
    </row>
    <row r="276" spans="1:346" ht="57.6" x14ac:dyDescent="0.3">
      <c r="A276" s="10">
        <v>273</v>
      </c>
      <c r="B276" s="11" t="s">
        <v>629</v>
      </c>
      <c r="C276" s="12" t="s">
        <v>388</v>
      </c>
      <c r="D276" s="12" t="s">
        <v>348</v>
      </c>
      <c r="E276" s="12">
        <v>311900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0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0</v>
      </c>
      <c r="IP276" s="2">
        <v>0</v>
      </c>
      <c r="IQ276" s="2">
        <v>0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  <c r="IX276" s="2">
        <v>0</v>
      </c>
      <c r="IY276" s="2">
        <v>0</v>
      </c>
      <c r="IZ276" s="2">
        <v>0</v>
      </c>
      <c r="JA276" s="2">
        <v>0</v>
      </c>
      <c r="JB276" s="2">
        <v>0</v>
      </c>
      <c r="JC276" s="2">
        <v>0</v>
      </c>
      <c r="JD276" s="2">
        <v>0</v>
      </c>
      <c r="JE276" s="2">
        <v>0</v>
      </c>
      <c r="JF276" s="2">
        <v>0</v>
      </c>
      <c r="JG276" s="2">
        <v>0</v>
      </c>
      <c r="JH276" s="2">
        <v>0</v>
      </c>
      <c r="JI276" s="2">
        <v>0</v>
      </c>
      <c r="JJ276" s="2">
        <v>0</v>
      </c>
      <c r="JK276" s="2">
        <v>0</v>
      </c>
      <c r="JL276" s="2">
        <v>0</v>
      </c>
      <c r="JM276" s="2">
        <v>0</v>
      </c>
      <c r="JN276" s="2">
        <v>0</v>
      </c>
      <c r="JO276" s="2">
        <v>0</v>
      </c>
      <c r="JP276" s="2">
        <v>0</v>
      </c>
      <c r="JQ276" s="2">
        <v>0</v>
      </c>
      <c r="JR276" s="2">
        <v>0</v>
      </c>
      <c r="JS276" s="2">
        <v>0</v>
      </c>
      <c r="JT276" s="2">
        <v>0</v>
      </c>
      <c r="JU276" s="2">
        <v>0</v>
      </c>
      <c r="JV276" s="2">
        <v>0</v>
      </c>
      <c r="JW276" s="2">
        <v>0</v>
      </c>
      <c r="JX276" s="2">
        <v>0</v>
      </c>
      <c r="JY276" s="2">
        <v>0</v>
      </c>
      <c r="JZ276" s="2">
        <v>0</v>
      </c>
      <c r="KA276" s="2">
        <v>0</v>
      </c>
      <c r="KB276" s="2">
        <v>0</v>
      </c>
      <c r="KC276" s="2">
        <v>0</v>
      </c>
      <c r="KD276" s="2">
        <v>0</v>
      </c>
      <c r="KE276" s="2">
        <v>0</v>
      </c>
      <c r="KF276" s="2">
        <v>0</v>
      </c>
      <c r="KG276" s="2">
        <v>0</v>
      </c>
      <c r="KH276" s="2">
        <v>0</v>
      </c>
      <c r="KI276" s="2">
        <v>0</v>
      </c>
      <c r="KJ276" s="2">
        <v>0</v>
      </c>
      <c r="KK276" s="2">
        <v>0</v>
      </c>
      <c r="KL276" s="2">
        <v>0</v>
      </c>
      <c r="KM276" s="2">
        <v>0</v>
      </c>
      <c r="KN276" s="2">
        <v>0</v>
      </c>
      <c r="KO276" s="2">
        <v>0</v>
      </c>
      <c r="KP276" s="2">
        <v>0</v>
      </c>
      <c r="KQ276" s="2">
        <v>0</v>
      </c>
      <c r="KR276" s="2">
        <v>0</v>
      </c>
      <c r="KS276" s="2">
        <v>0</v>
      </c>
      <c r="KT276" s="2">
        <v>0</v>
      </c>
      <c r="KU276" s="2">
        <v>0</v>
      </c>
      <c r="KV276" s="2">
        <v>0</v>
      </c>
      <c r="KW276" s="2">
        <v>0</v>
      </c>
      <c r="KX276" s="2">
        <v>0</v>
      </c>
      <c r="KY276" s="2">
        <v>0</v>
      </c>
      <c r="KZ276" s="2">
        <v>0</v>
      </c>
      <c r="LA276" s="2">
        <v>0</v>
      </c>
      <c r="LB276" s="2">
        <v>0</v>
      </c>
      <c r="LC276" s="2">
        <v>0</v>
      </c>
      <c r="LD276" s="2">
        <v>0</v>
      </c>
      <c r="LE276" s="2">
        <v>0</v>
      </c>
      <c r="LF276" s="2">
        <v>0</v>
      </c>
      <c r="LG276" s="2">
        <v>0</v>
      </c>
      <c r="LH276" s="2">
        <v>0</v>
      </c>
      <c r="LI276" s="2">
        <v>0</v>
      </c>
      <c r="LJ276" s="2">
        <v>0</v>
      </c>
      <c r="LK276" s="2">
        <v>0</v>
      </c>
      <c r="LL276" s="2">
        <v>0</v>
      </c>
      <c r="LM276" s="2">
        <v>0</v>
      </c>
      <c r="LN276" s="2">
        <v>0</v>
      </c>
      <c r="LO276" s="2">
        <v>0</v>
      </c>
      <c r="LP276" s="2">
        <v>0</v>
      </c>
      <c r="LQ276" s="2">
        <v>0</v>
      </c>
      <c r="LR276" s="2">
        <v>0</v>
      </c>
      <c r="LS276" s="2">
        <v>0</v>
      </c>
      <c r="LT276" s="2">
        <v>0</v>
      </c>
      <c r="LU276" s="2">
        <v>0</v>
      </c>
      <c r="LV276" s="2">
        <v>0</v>
      </c>
      <c r="LW276" s="2">
        <v>0</v>
      </c>
      <c r="LX276" s="2">
        <v>0</v>
      </c>
      <c r="LY276" s="2">
        <v>0</v>
      </c>
      <c r="LZ276" s="2">
        <v>0</v>
      </c>
      <c r="MA276" s="2">
        <v>0</v>
      </c>
      <c r="MB276" s="2">
        <v>0</v>
      </c>
      <c r="MC276" s="2">
        <v>0</v>
      </c>
      <c r="MD276" s="2">
        <v>0</v>
      </c>
      <c r="ME276" s="2">
        <v>0</v>
      </c>
      <c r="MF276" s="2">
        <v>0</v>
      </c>
      <c r="MG276" s="2">
        <v>0</v>
      </c>
      <c r="MH276" s="1">
        <f t="shared" si="4"/>
        <v>0</v>
      </c>
    </row>
    <row r="277" spans="1:346" ht="28.8" x14ac:dyDescent="0.3">
      <c r="A277" s="10">
        <v>274</v>
      </c>
      <c r="B277" s="11" t="s">
        <v>630</v>
      </c>
      <c r="C277" s="12" t="s">
        <v>347</v>
      </c>
      <c r="D277" s="12" t="s">
        <v>348</v>
      </c>
      <c r="E277" s="12">
        <v>311900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0</v>
      </c>
      <c r="IR277" s="2">
        <v>0</v>
      </c>
      <c r="IS277" s="2">
        <v>0</v>
      </c>
      <c r="IT277" s="2">
        <v>0</v>
      </c>
      <c r="IU277" s="2">
        <v>0</v>
      </c>
      <c r="IV277" s="2">
        <v>0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D277" s="2">
        <v>0</v>
      </c>
      <c r="JE277" s="2">
        <v>0</v>
      </c>
      <c r="JF277" s="2">
        <v>0</v>
      </c>
      <c r="JG277" s="2">
        <v>0</v>
      </c>
      <c r="JH277" s="2">
        <v>0</v>
      </c>
      <c r="JI277" s="2">
        <v>0</v>
      </c>
      <c r="JJ277" s="2">
        <v>0</v>
      </c>
      <c r="JK277" s="2">
        <v>0</v>
      </c>
      <c r="JL277" s="2">
        <v>0</v>
      </c>
      <c r="JM277" s="2">
        <v>0</v>
      </c>
      <c r="JN277" s="2">
        <v>0</v>
      </c>
      <c r="JO277" s="2">
        <v>0</v>
      </c>
      <c r="JP277" s="2">
        <v>0</v>
      </c>
      <c r="JQ277" s="2">
        <v>0</v>
      </c>
      <c r="JR277" s="2">
        <v>0</v>
      </c>
      <c r="JS277" s="2">
        <v>0</v>
      </c>
      <c r="JT277" s="2">
        <v>0</v>
      </c>
      <c r="JU277" s="2">
        <v>0</v>
      </c>
      <c r="JV277" s="2">
        <v>0</v>
      </c>
      <c r="JW277" s="2">
        <v>0</v>
      </c>
      <c r="JX277" s="2">
        <v>0</v>
      </c>
      <c r="JY277" s="2">
        <v>0</v>
      </c>
      <c r="JZ277" s="2">
        <v>0</v>
      </c>
      <c r="KA277" s="2">
        <v>0</v>
      </c>
      <c r="KB277" s="2">
        <v>0</v>
      </c>
      <c r="KC277" s="2">
        <v>0</v>
      </c>
      <c r="KD277" s="2">
        <v>0</v>
      </c>
      <c r="KE277" s="2">
        <v>0</v>
      </c>
      <c r="KF277" s="2">
        <v>0</v>
      </c>
      <c r="KG277" s="2">
        <v>0</v>
      </c>
      <c r="KH277" s="2">
        <v>0</v>
      </c>
      <c r="KI277" s="2">
        <v>0</v>
      </c>
      <c r="KJ277" s="2">
        <v>0</v>
      </c>
      <c r="KK277" s="2">
        <v>0</v>
      </c>
      <c r="KL277" s="2">
        <v>0</v>
      </c>
      <c r="KM277" s="2">
        <v>0</v>
      </c>
      <c r="KN277" s="2">
        <v>0</v>
      </c>
      <c r="KO277" s="2">
        <v>0</v>
      </c>
      <c r="KP277" s="2">
        <v>0</v>
      </c>
      <c r="KQ277" s="2">
        <v>0</v>
      </c>
      <c r="KR277" s="2">
        <v>0</v>
      </c>
      <c r="KS277" s="2">
        <v>0</v>
      </c>
      <c r="KT277" s="2">
        <v>0</v>
      </c>
      <c r="KU277" s="2">
        <v>0</v>
      </c>
      <c r="KV277" s="2">
        <v>0</v>
      </c>
      <c r="KW277" s="2">
        <v>0</v>
      </c>
      <c r="KX277" s="2">
        <v>0</v>
      </c>
      <c r="KY277" s="2">
        <v>0</v>
      </c>
      <c r="KZ277" s="2">
        <v>0</v>
      </c>
      <c r="LA277" s="2">
        <v>0</v>
      </c>
      <c r="LB277" s="2">
        <v>0</v>
      </c>
      <c r="LC277" s="2">
        <v>0</v>
      </c>
      <c r="LD277" s="2">
        <v>0</v>
      </c>
      <c r="LE277" s="2">
        <v>0</v>
      </c>
      <c r="LF277" s="2">
        <v>0</v>
      </c>
      <c r="LG277" s="2">
        <v>0</v>
      </c>
      <c r="LH277" s="2">
        <v>0</v>
      </c>
      <c r="LI277" s="2">
        <v>0</v>
      </c>
      <c r="LJ277" s="2">
        <v>0</v>
      </c>
      <c r="LK277" s="2">
        <v>0</v>
      </c>
      <c r="LL277" s="2">
        <v>0</v>
      </c>
      <c r="LM277" s="2">
        <v>0</v>
      </c>
      <c r="LN277" s="2">
        <v>0</v>
      </c>
      <c r="LO277" s="2">
        <v>0</v>
      </c>
      <c r="LP277" s="2">
        <v>0</v>
      </c>
      <c r="LQ277" s="2">
        <v>0</v>
      </c>
      <c r="LR277" s="2">
        <v>0</v>
      </c>
      <c r="LS277" s="2">
        <v>0</v>
      </c>
      <c r="LT277" s="2">
        <v>0</v>
      </c>
      <c r="LU277" s="2">
        <v>0</v>
      </c>
      <c r="LV277" s="2">
        <v>0</v>
      </c>
      <c r="LW277" s="2">
        <v>0</v>
      </c>
      <c r="LX277" s="2">
        <v>0</v>
      </c>
      <c r="LY277" s="2">
        <v>0</v>
      </c>
      <c r="LZ277" s="2">
        <v>0</v>
      </c>
      <c r="MA277" s="2">
        <v>0</v>
      </c>
      <c r="MB277" s="2">
        <v>0</v>
      </c>
      <c r="MC277" s="2">
        <v>0</v>
      </c>
      <c r="MD277" s="2">
        <v>0</v>
      </c>
      <c r="ME277" s="2">
        <v>0</v>
      </c>
      <c r="MF277" s="2">
        <v>0</v>
      </c>
      <c r="MG277" s="2">
        <v>0</v>
      </c>
      <c r="MH277" s="1">
        <f t="shared" si="4"/>
        <v>0</v>
      </c>
    </row>
    <row r="278" spans="1:346" x14ac:dyDescent="0.3">
      <c r="A278" s="10">
        <v>275</v>
      </c>
      <c r="B278" s="11" t="s">
        <v>631</v>
      </c>
      <c r="C278" s="12" t="s">
        <v>347</v>
      </c>
      <c r="D278" s="12" t="s">
        <v>348</v>
      </c>
      <c r="E278" s="12">
        <v>221900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/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0</v>
      </c>
      <c r="IF278" s="2">
        <v>0</v>
      </c>
      <c r="IG278" s="2">
        <v>0</v>
      </c>
      <c r="IH278" s="2">
        <v>0</v>
      </c>
      <c r="II278" s="2">
        <v>0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  <c r="IX278" s="2">
        <v>0</v>
      </c>
      <c r="IY278" s="2">
        <v>0</v>
      </c>
      <c r="IZ278" s="2">
        <v>0</v>
      </c>
      <c r="JA278" s="2">
        <v>0</v>
      </c>
      <c r="JB278" s="2">
        <v>0</v>
      </c>
      <c r="JC278" s="2">
        <v>0</v>
      </c>
      <c r="JD278" s="2">
        <v>0</v>
      </c>
      <c r="JE278" s="2">
        <v>0</v>
      </c>
      <c r="JF278" s="2">
        <v>0</v>
      </c>
      <c r="JG278" s="2">
        <v>0</v>
      </c>
      <c r="JH278" s="2">
        <v>0</v>
      </c>
      <c r="JI278" s="2">
        <v>0</v>
      </c>
      <c r="JJ278" s="2">
        <v>0</v>
      </c>
      <c r="JK278" s="2">
        <v>0</v>
      </c>
      <c r="JL278" s="2">
        <v>0</v>
      </c>
      <c r="JM278" s="2">
        <v>0</v>
      </c>
      <c r="JN278" s="2">
        <v>0</v>
      </c>
      <c r="JO278" s="2">
        <v>0</v>
      </c>
      <c r="JP278" s="2">
        <v>0</v>
      </c>
      <c r="JQ278" s="2">
        <v>0</v>
      </c>
      <c r="JR278" s="2">
        <v>0</v>
      </c>
      <c r="JS278" s="2">
        <v>0</v>
      </c>
      <c r="JT278" s="2">
        <v>0</v>
      </c>
      <c r="JU278" s="2">
        <v>0</v>
      </c>
      <c r="JV278" s="2">
        <v>0</v>
      </c>
      <c r="JW278" s="2">
        <v>0</v>
      </c>
      <c r="JX278" s="2">
        <v>0</v>
      </c>
      <c r="JY278" s="2">
        <v>0</v>
      </c>
      <c r="JZ278" s="2">
        <v>0</v>
      </c>
      <c r="KA278" s="2">
        <v>0</v>
      </c>
      <c r="KB278" s="2">
        <v>0</v>
      </c>
      <c r="KC278" s="2">
        <v>0</v>
      </c>
      <c r="KD278" s="2">
        <v>0</v>
      </c>
      <c r="KE278" s="2">
        <v>0</v>
      </c>
      <c r="KF278" s="2">
        <v>0</v>
      </c>
      <c r="KG278" s="2">
        <v>0</v>
      </c>
      <c r="KH278" s="2">
        <v>0</v>
      </c>
      <c r="KI278" s="2">
        <v>0</v>
      </c>
      <c r="KJ278" s="2">
        <v>0</v>
      </c>
      <c r="KK278" s="2">
        <v>0</v>
      </c>
      <c r="KL278" s="2">
        <v>0</v>
      </c>
      <c r="KM278" s="2">
        <v>0</v>
      </c>
      <c r="KN278" s="2">
        <v>0</v>
      </c>
      <c r="KO278" s="2">
        <v>0</v>
      </c>
      <c r="KP278" s="2">
        <v>0</v>
      </c>
      <c r="KQ278" s="2">
        <v>0</v>
      </c>
      <c r="KR278" s="2">
        <v>0</v>
      </c>
      <c r="KS278" s="2">
        <v>0</v>
      </c>
      <c r="KT278" s="2">
        <v>0</v>
      </c>
      <c r="KU278" s="2">
        <v>0</v>
      </c>
      <c r="KV278" s="2">
        <v>0</v>
      </c>
      <c r="KW278" s="2">
        <v>0</v>
      </c>
      <c r="KX278" s="2">
        <v>0</v>
      </c>
      <c r="KY278" s="2">
        <v>0</v>
      </c>
      <c r="KZ278" s="2">
        <v>0</v>
      </c>
      <c r="LA278" s="2">
        <v>0</v>
      </c>
      <c r="LB278" s="2">
        <v>0</v>
      </c>
      <c r="LC278" s="2">
        <v>0</v>
      </c>
      <c r="LD278" s="2">
        <v>0</v>
      </c>
      <c r="LE278" s="2">
        <v>0</v>
      </c>
      <c r="LF278" s="2">
        <v>0</v>
      </c>
      <c r="LG278" s="2">
        <v>0</v>
      </c>
      <c r="LH278" s="2">
        <v>0</v>
      </c>
      <c r="LI278" s="2">
        <v>0</v>
      </c>
      <c r="LJ278" s="2">
        <v>0</v>
      </c>
      <c r="LK278" s="2">
        <v>0</v>
      </c>
      <c r="LL278" s="2">
        <v>0</v>
      </c>
      <c r="LM278" s="2">
        <v>0</v>
      </c>
      <c r="LN278" s="2">
        <v>0</v>
      </c>
      <c r="LO278" s="2">
        <v>0</v>
      </c>
      <c r="LP278" s="2">
        <v>0</v>
      </c>
      <c r="LQ278" s="2">
        <v>0</v>
      </c>
      <c r="LR278" s="2">
        <v>0</v>
      </c>
      <c r="LS278" s="2">
        <v>0</v>
      </c>
      <c r="LT278" s="2">
        <v>0</v>
      </c>
      <c r="LU278" s="2">
        <v>0</v>
      </c>
      <c r="LV278" s="2">
        <v>0</v>
      </c>
      <c r="LW278" s="2">
        <v>0</v>
      </c>
      <c r="LX278" s="2">
        <v>0</v>
      </c>
      <c r="LY278" s="2">
        <v>0</v>
      </c>
      <c r="LZ278" s="2">
        <v>0</v>
      </c>
      <c r="MA278" s="2">
        <v>0</v>
      </c>
      <c r="MB278" s="2">
        <v>0</v>
      </c>
      <c r="MC278" s="2">
        <v>0</v>
      </c>
      <c r="MD278" s="2">
        <v>0</v>
      </c>
      <c r="ME278" s="2">
        <v>0</v>
      </c>
      <c r="MF278" s="2">
        <v>0</v>
      </c>
      <c r="MG278" s="2">
        <v>0</v>
      </c>
      <c r="MH278" s="1">
        <f t="shared" si="4"/>
        <v>0</v>
      </c>
    </row>
    <row r="279" spans="1:346" x14ac:dyDescent="0.3">
      <c r="A279" s="10">
        <v>276</v>
      </c>
      <c r="B279" s="11" t="s">
        <v>632</v>
      </c>
      <c r="C279" s="12" t="s">
        <v>347</v>
      </c>
      <c r="D279" s="12" t="s">
        <v>348</v>
      </c>
      <c r="E279" s="12">
        <v>221900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10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  <c r="IX279" s="2">
        <v>0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0</v>
      </c>
      <c r="JL279" s="2">
        <v>0</v>
      </c>
      <c r="JM279" s="2">
        <v>0</v>
      </c>
      <c r="JN279" s="2">
        <v>0</v>
      </c>
      <c r="JO279" s="2">
        <v>0</v>
      </c>
      <c r="JP279" s="2">
        <v>0</v>
      </c>
      <c r="JQ279" s="2">
        <v>0</v>
      </c>
      <c r="JR279" s="2">
        <v>0</v>
      </c>
      <c r="JS279" s="2">
        <v>0</v>
      </c>
      <c r="JT279" s="2">
        <v>0</v>
      </c>
      <c r="JU279" s="2">
        <v>0</v>
      </c>
      <c r="JV279" s="2">
        <v>0</v>
      </c>
      <c r="JW279" s="2">
        <v>0</v>
      </c>
      <c r="JX279" s="2">
        <v>0</v>
      </c>
      <c r="JY279" s="2">
        <v>0</v>
      </c>
      <c r="JZ279" s="2">
        <v>0</v>
      </c>
      <c r="KA279" s="2">
        <v>0</v>
      </c>
      <c r="KB279" s="2">
        <v>0</v>
      </c>
      <c r="KC279" s="2">
        <v>0</v>
      </c>
      <c r="KD279" s="2">
        <v>0</v>
      </c>
      <c r="KE279" s="2">
        <v>0</v>
      </c>
      <c r="KF279" s="2">
        <v>0</v>
      </c>
      <c r="KG279" s="2">
        <v>0</v>
      </c>
      <c r="KH279" s="2">
        <v>0</v>
      </c>
      <c r="KI279" s="2">
        <v>0</v>
      </c>
      <c r="KJ279" s="2">
        <v>0</v>
      </c>
      <c r="KK279" s="2">
        <v>0</v>
      </c>
      <c r="KL279" s="2">
        <v>0</v>
      </c>
      <c r="KM279" s="2">
        <v>0</v>
      </c>
      <c r="KN279" s="2">
        <v>0</v>
      </c>
      <c r="KO279" s="2">
        <v>0</v>
      </c>
      <c r="KP279" s="2">
        <v>0</v>
      </c>
      <c r="KQ279" s="2">
        <v>0</v>
      </c>
      <c r="KR279" s="2">
        <v>0</v>
      </c>
      <c r="KS279" s="2">
        <v>0</v>
      </c>
      <c r="KT279" s="2">
        <v>0</v>
      </c>
      <c r="KU279" s="2">
        <v>0</v>
      </c>
      <c r="KV279" s="2">
        <v>0</v>
      </c>
      <c r="KW279" s="2">
        <v>0</v>
      </c>
      <c r="KX279" s="2">
        <v>0</v>
      </c>
      <c r="KY279" s="2">
        <v>0</v>
      </c>
      <c r="KZ279" s="2">
        <v>0</v>
      </c>
      <c r="LA279" s="2">
        <v>0</v>
      </c>
      <c r="LB279" s="2">
        <v>0</v>
      </c>
      <c r="LC279" s="2">
        <v>0</v>
      </c>
      <c r="LD279" s="2">
        <v>0</v>
      </c>
      <c r="LE279" s="2">
        <v>0</v>
      </c>
      <c r="LF279" s="2">
        <v>0</v>
      </c>
      <c r="LG279" s="2">
        <v>0</v>
      </c>
      <c r="LH279" s="2">
        <v>0</v>
      </c>
      <c r="LI279" s="2">
        <v>0</v>
      </c>
      <c r="LJ279" s="2">
        <v>0</v>
      </c>
      <c r="LK279" s="2">
        <v>0</v>
      </c>
      <c r="LL279" s="2">
        <v>0</v>
      </c>
      <c r="LM279" s="2">
        <v>0</v>
      </c>
      <c r="LN279" s="2">
        <v>0</v>
      </c>
      <c r="LO279" s="2">
        <v>0</v>
      </c>
      <c r="LP279" s="2">
        <v>0</v>
      </c>
      <c r="LQ279" s="2">
        <v>0</v>
      </c>
      <c r="LR279" s="2">
        <v>0</v>
      </c>
      <c r="LS279" s="2">
        <v>0</v>
      </c>
      <c r="LT279" s="2">
        <v>0</v>
      </c>
      <c r="LU279" s="2">
        <v>0</v>
      </c>
      <c r="LV279" s="2">
        <v>0</v>
      </c>
      <c r="LW279" s="2">
        <v>0</v>
      </c>
      <c r="LX279" s="2">
        <v>0</v>
      </c>
      <c r="LY279" s="2">
        <v>0</v>
      </c>
      <c r="LZ279" s="2">
        <v>0</v>
      </c>
      <c r="MA279" s="2">
        <v>0</v>
      </c>
      <c r="MB279" s="2">
        <v>0</v>
      </c>
      <c r="MC279" s="2">
        <v>0</v>
      </c>
      <c r="MD279" s="2">
        <v>0</v>
      </c>
      <c r="ME279" s="2">
        <v>0</v>
      </c>
      <c r="MF279" s="2">
        <v>0</v>
      </c>
      <c r="MG279" s="2">
        <v>0</v>
      </c>
      <c r="MH279" s="1">
        <f t="shared" si="4"/>
        <v>10</v>
      </c>
    </row>
    <row r="280" spans="1:346" x14ac:dyDescent="0.3">
      <c r="A280" s="10">
        <v>277</v>
      </c>
      <c r="B280" s="11" t="s">
        <v>633</v>
      </c>
      <c r="C280" s="12" t="s">
        <v>347</v>
      </c>
      <c r="D280" s="12" t="s">
        <v>348</v>
      </c>
      <c r="E280" s="12">
        <v>221900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0</v>
      </c>
      <c r="HY280" s="2">
        <v>0</v>
      </c>
      <c r="HZ280" s="2">
        <v>0</v>
      </c>
      <c r="IA280" s="2">
        <v>0</v>
      </c>
      <c r="IB280" s="2">
        <v>0</v>
      </c>
      <c r="IC280" s="2">
        <v>0</v>
      </c>
      <c r="ID280" s="2">
        <v>0</v>
      </c>
      <c r="IE280" s="2">
        <v>0</v>
      </c>
      <c r="IF280" s="2">
        <v>0</v>
      </c>
      <c r="IG280" s="2">
        <v>0</v>
      </c>
      <c r="IH280" s="2">
        <v>0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  <c r="IR280" s="2">
        <v>0</v>
      </c>
      <c r="IS280" s="2">
        <v>0</v>
      </c>
      <c r="IT280" s="2">
        <v>0</v>
      </c>
      <c r="IU280" s="2">
        <v>0</v>
      </c>
      <c r="IV280" s="2">
        <v>0</v>
      </c>
      <c r="IW280" s="2">
        <v>0</v>
      </c>
      <c r="IX280" s="2">
        <v>0</v>
      </c>
      <c r="IY280" s="2">
        <v>0</v>
      </c>
      <c r="IZ280" s="2">
        <v>0</v>
      </c>
      <c r="JA280" s="2">
        <v>0</v>
      </c>
      <c r="JB280" s="2">
        <v>0</v>
      </c>
      <c r="JC280" s="2">
        <v>0</v>
      </c>
      <c r="JD280" s="2">
        <v>0</v>
      </c>
      <c r="JE280" s="2">
        <v>0</v>
      </c>
      <c r="JF280" s="2">
        <v>0</v>
      </c>
      <c r="JG280" s="2">
        <v>0</v>
      </c>
      <c r="JH280" s="2">
        <v>0</v>
      </c>
      <c r="JI280" s="2">
        <v>0</v>
      </c>
      <c r="JJ280" s="2">
        <v>0</v>
      </c>
      <c r="JK280" s="2">
        <v>0</v>
      </c>
      <c r="JL280" s="2">
        <v>0</v>
      </c>
      <c r="JM280" s="2">
        <v>0</v>
      </c>
      <c r="JN280" s="2">
        <v>0</v>
      </c>
      <c r="JO280" s="2">
        <v>0</v>
      </c>
      <c r="JP280" s="2">
        <v>0</v>
      </c>
      <c r="JQ280" s="2">
        <v>0</v>
      </c>
      <c r="JR280" s="2">
        <v>0</v>
      </c>
      <c r="JS280" s="2">
        <v>0</v>
      </c>
      <c r="JT280" s="2">
        <v>0</v>
      </c>
      <c r="JU280" s="2">
        <v>0</v>
      </c>
      <c r="JV280" s="2">
        <v>0</v>
      </c>
      <c r="JW280" s="2">
        <v>0</v>
      </c>
      <c r="JX280" s="2">
        <v>0</v>
      </c>
      <c r="JY280" s="2">
        <v>0</v>
      </c>
      <c r="JZ280" s="2">
        <v>0</v>
      </c>
      <c r="KA280" s="2">
        <v>0</v>
      </c>
      <c r="KB280" s="2">
        <v>0</v>
      </c>
      <c r="KC280" s="2">
        <v>0</v>
      </c>
      <c r="KD280" s="2">
        <v>0</v>
      </c>
      <c r="KE280" s="2">
        <v>0</v>
      </c>
      <c r="KF280" s="2">
        <v>0</v>
      </c>
      <c r="KG280" s="2">
        <v>0</v>
      </c>
      <c r="KH280" s="2">
        <v>0</v>
      </c>
      <c r="KI280" s="2">
        <v>0</v>
      </c>
      <c r="KJ280" s="2">
        <v>0</v>
      </c>
      <c r="KK280" s="2">
        <v>0</v>
      </c>
      <c r="KL280" s="2">
        <v>0</v>
      </c>
      <c r="KM280" s="2">
        <v>0</v>
      </c>
      <c r="KN280" s="2">
        <v>0</v>
      </c>
      <c r="KO280" s="2">
        <v>0</v>
      </c>
      <c r="KP280" s="2">
        <v>0</v>
      </c>
      <c r="KQ280" s="2">
        <v>0</v>
      </c>
      <c r="KR280" s="2">
        <v>0</v>
      </c>
      <c r="KS280" s="2">
        <v>0</v>
      </c>
      <c r="KT280" s="2">
        <v>0</v>
      </c>
      <c r="KU280" s="2">
        <v>0</v>
      </c>
      <c r="KV280" s="2">
        <v>0</v>
      </c>
      <c r="KW280" s="2">
        <v>0</v>
      </c>
      <c r="KX280" s="2">
        <v>0</v>
      </c>
      <c r="KY280" s="2">
        <v>0</v>
      </c>
      <c r="KZ280" s="2">
        <v>0</v>
      </c>
      <c r="LA280" s="2">
        <v>0</v>
      </c>
      <c r="LB280" s="2">
        <v>0</v>
      </c>
      <c r="LC280" s="2">
        <v>0</v>
      </c>
      <c r="LD280" s="2">
        <v>0</v>
      </c>
      <c r="LE280" s="2">
        <v>0</v>
      </c>
      <c r="LF280" s="2">
        <v>0</v>
      </c>
      <c r="LG280" s="2">
        <v>0</v>
      </c>
      <c r="LH280" s="2">
        <v>0</v>
      </c>
      <c r="LI280" s="2">
        <v>0</v>
      </c>
      <c r="LJ280" s="2">
        <v>0</v>
      </c>
      <c r="LK280" s="2">
        <v>0</v>
      </c>
      <c r="LL280" s="2">
        <v>0</v>
      </c>
      <c r="LM280" s="2">
        <v>0</v>
      </c>
      <c r="LN280" s="2">
        <v>0</v>
      </c>
      <c r="LO280" s="2">
        <v>0</v>
      </c>
      <c r="LP280" s="2">
        <v>0</v>
      </c>
      <c r="LQ280" s="2">
        <v>0</v>
      </c>
      <c r="LR280" s="2">
        <v>0</v>
      </c>
      <c r="LS280" s="2">
        <v>0</v>
      </c>
      <c r="LT280" s="2">
        <v>0</v>
      </c>
      <c r="LU280" s="2">
        <v>0</v>
      </c>
      <c r="LV280" s="2">
        <v>0</v>
      </c>
      <c r="LW280" s="2">
        <v>0</v>
      </c>
      <c r="LX280" s="2">
        <v>0</v>
      </c>
      <c r="LY280" s="2">
        <v>0</v>
      </c>
      <c r="LZ280" s="2">
        <v>0</v>
      </c>
      <c r="MA280" s="2">
        <v>0</v>
      </c>
      <c r="MB280" s="2">
        <v>0</v>
      </c>
      <c r="MC280" s="2">
        <v>0</v>
      </c>
      <c r="MD280" s="2">
        <v>0</v>
      </c>
      <c r="ME280" s="2">
        <v>0</v>
      </c>
      <c r="MF280" s="2">
        <v>0</v>
      </c>
      <c r="MG280" s="2">
        <v>0</v>
      </c>
      <c r="MH280" s="1">
        <f t="shared" si="4"/>
        <v>0</v>
      </c>
    </row>
    <row r="281" spans="1:346" ht="43.2" x14ac:dyDescent="0.3">
      <c r="A281" s="10">
        <v>278</v>
      </c>
      <c r="B281" s="11" t="s">
        <v>634</v>
      </c>
      <c r="C281" s="12" t="s">
        <v>388</v>
      </c>
      <c r="D281" s="12" t="s">
        <v>348</v>
      </c>
      <c r="E281" s="12">
        <v>221900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0</v>
      </c>
      <c r="IJ281" s="2">
        <v>0</v>
      </c>
      <c r="IK281" s="2">
        <v>0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0</v>
      </c>
      <c r="IV281" s="2">
        <v>0</v>
      </c>
      <c r="IW281" s="2">
        <v>0</v>
      </c>
      <c r="IX281" s="2">
        <v>0</v>
      </c>
      <c r="IY281" s="2">
        <v>0</v>
      </c>
      <c r="IZ281" s="2">
        <v>0</v>
      </c>
      <c r="JA281" s="2">
        <v>0</v>
      </c>
      <c r="JB281" s="2">
        <v>0</v>
      </c>
      <c r="JC281" s="2">
        <v>0</v>
      </c>
      <c r="JD281" s="2">
        <v>0</v>
      </c>
      <c r="JE281" s="2">
        <v>0</v>
      </c>
      <c r="JF281" s="2">
        <v>0</v>
      </c>
      <c r="JG281" s="2">
        <v>0</v>
      </c>
      <c r="JH281" s="2">
        <v>0</v>
      </c>
      <c r="JI281" s="2">
        <v>0</v>
      </c>
      <c r="JJ281" s="2">
        <v>0</v>
      </c>
      <c r="JK281" s="2">
        <v>0</v>
      </c>
      <c r="JL281" s="2">
        <v>0</v>
      </c>
      <c r="JM281" s="2">
        <v>0</v>
      </c>
      <c r="JN281" s="2">
        <v>0</v>
      </c>
      <c r="JO281" s="2">
        <v>0</v>
      </c>
      <c r="JP281" s="2">
        <v>0</v>
      </c>
      <c r="JQ281" s="2">
        <v>0</v>
      </c>
      <c r="JR281" s="2">
        <v>0</v>
      </c>
      <c r="JS281" s="2">
        <v>0</v>
      </c>
      <c r="JT281" s="2">
        <v>0</v>
      </c>
      <c r="JU281" s="2">
        <v>0</v>
      </c>
      <c r="JV281" s="2">
        <v>0</v>
      </c>
      <c r="JW281" s="2">
        <v>0</v>
      </c>
      <c r="JX281" s="2">
        <v>0</v>
      </c>
      <c r="JY281" s="2">
        <v>0</v>
      </c>
      <c r="JZ281" s="2">
        <v>0</v>
      </c>
      <c r="KA281" s="2">
        <v>0</v>
      </c>
      <c r="KB281" s="2">
        <v>0</v>
      </c>
      <c r="KC281" s="2">
        <v>0</v>
      </c>
      <c r="KD281" s="2">
        <v>0</v>
      </c>
      <c r="KE281" s="2">
        <v>0</v>
      </c>
      <c r="KF281" s="2">
        <v>0</v>
      </c>
      <c r="KG281" s="2">
        <v>0</v>
      </c>
      <c r="KH281" s="2">
        <v>0</v>
      </c>
      <c r="KI281" s="2">
        <v>0</v>
      </c>
      <c r="KJ281" s="2">
        <v>0</v>
      </c>
      <c r="KK281" s="2">
        <v>0</v>
      </c>
      <c r="KL281" s="2">
        <v>0</v>
      </c>
      <c r="KM281" s="2">
        <v>0</v>
      </c>
      <c r="KN281" s="2">
        <v>0</v>
      </c>
      <c r="KO281" s="2">
        <v>0</v>
      </c>
      <c r="KP281" s="2">
        <v>0</v>
      </c>
      <c r="KQ281" s="2">
        <v>0</v>
      </c>
      <c r="KR281" s="2">
        <v>0</v>
      </c>
      <c r="KS281" s="2">
        <v>0</v>
      </c>
      <c r="KT281" s="2">
        <v>0</v>
      </c>
      <c r="KU281" s="2">
        <v>0</v>
      </c>
      <c r="KV281" s="2">
        <v>0</v>
      </c>
      <c r="KW281" s="2">
        <v>0</v>
      </c>
      <c r="KX281" s="2">
        <v>0</v>
      </c>
      <c r="KY281" s="2">
        <v>0</v>
      </c>
      <c r="KZ281" s="2">
        <v>0</v>
      </c>
      <c r="LA281" s="2">
        <v>0</v>
      </c>
      <c r="LB281" s="2">
        <v>0</v>
      </c>
      <c r="LC281" s="2">
        <v>0</v>
      </c>
      <c r="LD281" s="2">
        <v>0</v>
      </c>
      <c r="LE281" s="2">
        <v>0</v>
      </c>
      <c r="LF281" s="2">
        <v>0</v>
      </c>
      <c r="LG281" s="2">
        <v>0</v>
      </c>
      <c r="LH281" s="2">
        <v>0</v>
      </c>
      <c r="LI281" s="2">
        <v>0</v>
      </c>
      <c r="LJ281" s="2">
        <v>0</v>
      </c>
      <c r="LK281" s="2">
        <v>0</v>
      </c>
      <c r="LL281" s="2">
        <v>0</v>
      </c>
      <c r="LM281" s="2">
        <v>0</v>
      </c>
      <c r="LN281" s="2">
        <v>0</v>
      </c>
      <c r="LO281" s="2">
        <v>0</v>
      </c>
      <c r="LP281" s="2">
        <v>0</v>
      </c>
      <c r="LQ281" s="2">
        <v>0</v>
      </c>
      <c r="LR281" s="2">
        <v>0</v>
      </c>
      <c r="LS281" s="2">
        <v>0</v>
      </c>
      <c r="LT281" s="2">
        <v>0</v>
      </c>
      <c r="LU281" s="2">
        <v>0</v>
      </c>
      <c r="LV281" s="2">
        <v>0</v>
      </c>
      <c r="LW281" s="2">
        <v>0</v>
      </c>
      <c r="LX281" s="2">
        <v>0</v>
      </c>
      <c r="LY281" s="2">
        <v>0</v>
      </c>
      <c r="LZ281" s="2">
        <v>0</v>
      </c>
      <c r="MA281" s="2">
        <v>0</v>
      </c>
      <c r="MB281" s="2">
        <v>0</v>
      </c>
      <c r="MC281" s="2">
        <v>0</v>
      </c>
      <c r="MD281" s="2">
        <v>0</v>
      </c>
      <c r="ME281" s="2">
        <v>0</v>
      </c>
      <c r="MF281" s="2">
        <v>0</v>
      </c>
      <c r="MG281" s="2">
        <v>0</v>
      </c>
      <c r="MH281" s="1">
        <f t="shared" si="4"/>
        <v>0</v>
      </c>
    </row>
    <row r="282" spans="1:346" x14ac:dyDescent="0.3">
      <c r="A282" s="10">
        <v>279</v>
      </c>
      <c r="B282" s="11" t="s">
        <v>635</v>
      </c>
      <c r="C282" s="12" t="s">
        <v>347</v>
      </c>
      <c r="D282" s="12" t="s">
        <v>348</v>
      </c>
      <c r="E282" s="12"/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>
        <v>0</v>
      </c>
      <c r="HO282" s="2">
        <v>0</v>
      </c>
      <c r="HP282" s="2">
        <v>0</v>
      </c>
      <c r="HQ282" s="2">
        <v>0</v>
      </c>
      <c r="HR282" s="2">
        <v>0</v>
      </c>
      <c r="HS282" s="2">
        <v>0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  <c r="IA282" s="2">
        <v>0</v>
      </c>
      <c r="IB282" s="2">
        <v>0</v>
      </c>
      <c r="IC282" s="2">
        <v>0</v>
      </c>
      <c r="ID282" s="2">
        <v>0</v>
      </c>
      <c r="IE282" s="2">
        <v>0</v>
      </c>
      <c r="IF282" s="2">
        <v>0</v>
      </c>
      <c r="IG282" s="2">
        <v>0</v>
      </c>
      <c r="IH282" s="2">
        <v>0</v>
      </c>
      <c r="II282" s="2">
        <v>0</v>
      </c>
      <c r="IJ282" s="2">
        <v>0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  <c r="IZ282" s="2">
        <v>0</v>
      </c>
      <c r="JA282" s="2">
        <v>0</v>
      </c>
      <c r="JB282" s="2">
        <v>0</v>
      </c>
      <c r="JC282" s="2">
        <v>0</v>
      </c>
      <c r="JD282" s="2">
        <v>0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0</v>
      </c>
      <c r="JU282" s="2">
        <v>0</v>
      </c>
      <c r="JV282" s="2">
        <v>0</v>
      </c>
      <c r="JW282" s="2">
        <v>0</v>
      </c>
      <c r="JX282" s="2">
        <v>0</v>
      </c>
      <c r="JY282" s="2">
        <v>0</v>
      </c>
      <c r="JZ282" s="2">
        <v>0</v>
      </c>
      <c r="KA282" s="2">
        <v>0</v>
      </c>
      <c r="KB282" s="2">
        <v>0</v>
      </c>
      <c r="KC282" s="2">
        <v>0</v>
      </c>
      <c r="KD282" s="2">
        <v>0</v>
      </c>
      <c r="KE282" s="2">
        <v>0</v>
      </c>
      <c r="KF282" s="2">
        <v>0</v>
      </c>
      <c r="KG282" s="2">
        <v>0</v>
      </c>
      <c r="KH282" s="2">
        <v>0</v>
      </c>
      <c r="KI282" s="2">
        <v>0</v>
      </c>
      <c r="KJ282" s="2">
        <v>0</v>
      </c>
      <c r="KK282" s="2">
        <v>0</v>
      </c>
      <c r="KL282" s="2">
        <v>0</v>
      </c>
      <c r="KM282" s="2">
        <v>0</v>
      </c>
      <c r="KN282" s="2">
        <v>0</v>
      </c>
      <c r="KO282" s="2">
        <v>0</v>
      </c>
      <c r="KP282" s="2">
        <v>0</v>
      </c>
      <c r="KQ282" s="2">
        <v>0</v>
      </c>
      <c r="KR282" s="2">
        <v>0</v>
      </c>
      <c r="KS282" s="2">
        <v>0</v>
      </c>
      <c r="KT282" s="2">
        <v>0</v>
      </c>
      <c r="KU282" s="2">
        <v>0</v>
      </c>
      <c r="KV282" s="2">
        <v>0</v>
      </c>
      <c r="KW282" s="2">
        <v>0</v>
      </c>
      <c r="KX282" s="2">
        <v>0</v>
      </c>
      <c r="KY282" s="2">
        <v>0</v>
      </c>
      <c r="KZ282" s="2">
        <v>0</v>
      </c>
      <c r="LA282" s="2">
        <v>0</v>
      </c>
      <c r="LB282" s="2">
        <v>0</v>
      </c>
      <c r="LC282" s="2">
        <v>0</v>
      </c>
      <c r="LD282" s="2">
        <v>0</v>
      </c>
      <c r="LE282" s="2">
        <v>0</v>
      </c>
      <c r="LF282" s="2">
        <v>0</v>
      </c>
      <c r="LG282" s="2">
        <v>0</v>
      </c>
      <c r="LH282" s="2">
        <v>0</v>
      </c>
      <c r="LI282" s="2">
        <v>0</v>
      </c>
      <c r="LJ282" s="2">
        <v>0</v>
      </c>
      <c r="LK282" s="2">
        <v>0</v>
      </c>
      <c r="LL282" s="2">
        <v>0</v>
      </c>
      <c r="LM282" s="2">
        <v>0</v>
      </c>
      <c r="LN282" s="2">
        <v>0</v>
      </c>
      <c r="LO282" s="2">
        <v>0</v>
      </c>
      <c r="LP282" s="2">
        <v>0</v>
      </c>
      <c r="LQ282" s="2">
        <v>0</v>
      </c>
      <c r="LR282" s="2">
        <v>0</v>
      </c>
      <c r="LS282" s="2">
        <v>0</v>
      </c>
      <c r="LT282" s="2">
        <v>0</v>
      </c>
      <c r="LU282" s="2">
        <v>0</v>
      </c>
      <c r="LV282" s="2">
        <v>0</v>
      </c>
      <c r="LW282" s="2">
        <v>0</v>
      </c>
      <c r="LX282" s="2">
        <v>0</v>
      </c>
      <c r="LY282" s="2">
        <v>0</v>
      </c>
      <c r="LZ282" s="2">
        <v>0</v>
      </c>
      <c r="MA282" s="2">
        <v>0</v>
      </c>
      <c r="MB282" s="2">
        <v>0</v>
      </c>
      <c r="MC282" s="2">
        <v>0</v>
      </c>
      <c r="MD282" s="2">
        <v>0</v>
      </c>
      <c r="ME282" s="2">
        <v>0</v>
      </c>
      <c r="MF282" s="2">
        <v>0</v>
      </c>
      <c r="MG282" s="2">
        <v>0</v>
      </c>
      <c r="MH282" s="1">
        <f t="shared" si="4"/>
        <v>0</v>
      </c>
    </row>
    <row r="283" spans="1:346" x14ac:dyDescent="0.3">
      <c r="A283" s="10">
        <v>280</v>
      </c>
      <c r="B283" s="11" t="s">
        <v>636</v>
      </c>
      <c r="C283" s="12" t="s">
        <v>347</v>
      </c>
      <c r="D283" s="12" t="s">
        <v>348</v>
      </c>
      <c r="E283" s="12"/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0</v>
      </c>
      <c r="IF283" s="2">
        <v>0</v>
      </c>
      <c r="IG283" s="2">
        <v>0</v>
      </c>
      <c r="IH283" s="2">
        <v>0</v>
      </c>
      <c r="II283" s="2">
        <v>0</v>
      </c>
      <c r="IJ283" s="2">
        <v>0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0</v>
      </c>
      <c r="IV283" s="2">
        <v>0</v>
      </c>
      <c r="IW283" s="2">
        <v>0</v>
      </c>
      <c r="IX283" s="2">
        <v>0</v>
      </c>
      <c r="IY283" s="2">
        <v>0</v>
      </c>
      <c r="IZ283" s="2">
        <v>0</v>
      </c>
      <c r="JA283" s="2">
        <v>0</v>
      </c>
      <c r="JB283" s="2">
        <v>0</v>
      </c>
      <c r="JC283" s="2">
        <v>0</v>
      </c>
      <c r="JD283" s="2">
        <v>0</v>
      </c>
      <c r="JE283" s="2">
        <v>0</v>
      </c>
      <c r="JF283" s="2">
        <v>0</v>
      </c>
      <c r="JG283" s="2">
        <v>0</v>
      </c>
      <c r="JH283" s="2">
        <v>0</v>
      </c>
      <c r="JI283" s="2">
        <v>0</v>
      </c>
      <c r="JJ283" s="2">
        <v>0</v>
      </c>
      <c r="JK283" s="2">
        <v>0</v>
      </c>
      <c r="JL283" s="2">
        <v>0</v>
      </c>
      <c r="JM283" s="2">
        <v>0</v>
      </c>
      <c r="JN283" s="2">
        <v>0</v>
      </c>
      <c r="JO283" s="2">
        <v>0</v>
      </c>
      <c r="JP283" s="2">
        <v>0</v>
      </c>
      <c r="JQ283" s="2">
        <v>0</v>
      </c>
      <c r="JR283" s="2">
        <v>0</v>
      </c>
      <c r="JS283" s="2">
        <v>0</v>
      </c>
      <c r="JT283" s="2">
        <v>0</v>
      </c>
      <c r="JU283" s="2">
        <v>0</v>
      </c>
      <c r="JV283" s="2">
        <v>0</v>
      </c>
      <c r="JW283" s="2">
        <v>0</v>
      </c>
      <c r="JX283" s="2">
        <v>0</v>
      </c>
      <c r="JY283" s="2">
        <v>0</v>
      </c>
      <c r="JZ283" s="2">
        <v>0</v>
      </c>
      <c r="KA283" s="2">
        <v>0</v>
      </c>
      <c r="KB283" s="2">
        <v>0</v>
      </c>
      <c r="KC283" s="2">
        <v>0</v>
      </c>
      <c r="KD283" s="2">
        <v>0</v>
      </c>
      <c r="KE283" s="2">
        <v>0</v>
      </c>
      <c r="KF283" s="2">
        <v>0</v>
      </c>
      <c r="KG283" s="2">
        <v>0</v>
      </c>
      <c r="KH283" s="2">
        <v>0</v>
      </c>
      <c r="KI283" s="2">
        <v>0</v>
      </c>
      <c r="KJ283" s="2">
        <v>0</v>
      </c>
      <c r="KK283" s="2">
        <v>0</v>
      </c>
      <c r="KL283" s="2">
        <v>0</v>
      </c>
      <c r="KM283" s="2">
        <v>0</v>
      </c>
      <c r="KN283" s="2">
        <v>0</v>
      </c>
      <c r="KO283" s="2">
        <v>0</v>
      </c>
      <c r="KP283" s="2">
        <v>0</v>
      </c>
      <c r="KQ283" s="2">
        <v>0</v>
      </c>
      <c r="KR283" s="2">
        <v>0</v>
      </c>
      <c r="KS283" s="2">
        <v>0</v>
      </c>
      <c r="KT283" s="2">
        <v>0</v>
      </c>
      <c r="KU283" s="2">
        <v>0</v>
      </c>
      <c r="KV283" s="2">
        <v>0</v>
      </c>
      <c r="KW283" s="2">
        <v>0</v>
      </c>
      <c r="KX283" s="2">
        <v>0</v>
      </c>
      <c r="KY283" s="2">
        <v>0</v>
      </c>
      <c r="KZ283" s="2">
        <v>0</v>
      </c>
      <c r="LA283" s="2">
        <v>0</v>
      </c>
      <c r="LB283" s="2">
        <v>0</v>
      </c>
      <c r="LC283" s="2">
        <v>0</v>
      </c>
      <c r="LD283" s="2">
        <v>0</v>
      </c>
      <c r="LE283" s="2">
        <v>0</v>
      </c>
      <c r="LF283" s="2">
        <v>0</v>
      </c>
      <c r="LG283" s="2">
        <v>0</v>
      </c>
      <c r="LH283" s="2">
        <v>0</v>
      </c>
      <c r="LI283" s="2">
        <v>0</v>
      </c>
      <c r="LJ283" s="2">
        <v>0</v>
      </c>
      <c r="LK283" s="2">
        <v>0</v>
      </c>
      <c r="LL283" s="2">
        <v>0</v>
      </c>
      <c r="LM283" s="2">
        <v>0</v>
      </c>
      <c r="LN283" s="2">
        <v>0</v>
      </c>
      <c r="LO283" s="2">
        <v>0</v>
      </c>
      <c r="LP283" s="2">
        <v>0</v>
      </c>
      <c r="LQ283" s="2">
        <v>0</v>
      </c>
      <c r="LR283" s="2">
        <v>0</v>
      </c>
      <c r="LS283" s="2">
        <v>0</v>
      </c>
      <c r="LT283" s="2">
        <v>0</v>
      </c>
      <c r="LU283" s="2">
        <v>0</v>
      </c>
      <c r="LV283" s="2">
        <v>0</v>
      </c>
      <c r="LW283" s="2">
        <v>0</v>
      </c>
      <c r="LX283" s="2">
        <v>0</v>
      </c>
      <c r="LY283" s="2">
        <v>0</v>
      </c>
      <c r="LZ283" s="2">
        <v>0</v>
      </c>
      <c r="MA283" s="2">
        <v>0</v>
      </c>
      <c r="MB283" s="2">
        <v>0</v>
      </c>
      <c r="MC283" s="2">
        <v>0</v>
      </c>
      <c r="MD283" s="2">
        <v>0</v>
      </c>
      <c r="ME283" s="2">
        <v>0</v>
      </c>
      <c r="MF283" s="2">
        <v>0</v>
      </c>
      <c r="MG283" s="2">
        <v>0</v>
      </c>
      <c r="MH283" s="1">
        <f t="shared" si="4"/>
        <v>0</v>
      </c>
    </row>
    <row r="284" spans="1:346" x14ac:dyDescent="0.3">
      <c r="A284" s="10">
        <v>281</v>
      </c>
      <c r="B284" s="11" t="s">
        <v>637</v>
      </c>
      <c r="C284" s="12" t="s">
        <v>347</v>
      </c>
      <c r="D284" s="12"/>
      <c r="E284" s="12"/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0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  <c r="IX284" s="2">
        <v>0</v>
      </c>
      <c r="IY284" s="2">
        <v>0</v>
      </c>
      <c r="IZ284" s="2">
        <v>0</v>
      </c>
      <c r="JA284" s="2">
        <v>0</v>
      </c>
      <c r="JB284" s="2">
        <v>0</v>
      </c>
      <c r="JC284" s="2">
        <v>0</v>
      </c>
      <c r="JD284" s="2">
        <v>0</v>
      </c>
      <c r="JE284" s="2">
        <v>0</v>
      </c>
      <c r="JF284" s="2">
        <v>0</v>
      </c>
      <c r="JG284" s="2">
        <v>0</v>
      </c>
      <c r="JH284" s="2">
        <v>0</v>
      </c>
      <c r="JI284" s="2">
        <v>0</v>
      </c>
      <c r="JJ284" s="2">
        <v>0</v>
      </c>
      <c r="JK284" s="2">
        <v>0</v>
      </c>
      <c r="JL284" s="2">
        <v>0</v>
      </c>
      <c r="JM284" s="2">
        <v>0</v>
      </c>
      <c r="JN284" s="2">
        <v>0</v>
      </c>
      <c r="JO284" s="2">
        <v>0</v>
      </c>
      <c r="JP284" s="2">
        <v>0</v>
      </c>
      <c r="JQ284" s="2">
        <v>0</v>
      </c>
      <c r="JR284" s="2">
        <v>0</v>
      </c>
      <c r="JS284" s="2">
        <v>0</v>
      </c>
      <c r="JT284" s="2">
        <v>0</v>
      </c>
      <c r="JU284" s="2">
        <v>0</v>
      </c>
      <c r="JV284" s="2">
        <v>0</v>
      </c>
      <c r="JW284" s="2">
        <v>0</v>
      </c>
      <c r="JX284" s="2">
        <v>0</v>
      </c>
      <c r="JY284" s="2">
        <v>0</v>
      </c>
      <c r="JZ284" s="2">
        <v>0</v>
      </c>
      <c r="KA284" s="2">
        <v>0</v>
      </c>
      <c r="KB284" s="2">
        <v>0</v>
      </c>
      <c r="KC284" s="2">
        <v>0</v>
      </c>
      <c r="KD284" s="2">
        <v>0</v>
      </c>
      <c r="KE284" s="2">
        <v>0</v>
      </c>
      <c r="KF284" s="2">
        <v>0</v>
      </c>
      <c r="KG284" s="2">
        <v>0</v>
      </c>
      <c r="KH284" s="2">
        <v>0</v>
      </c>
      <c r="KI284" s="2">
        <v>0</v>
      </c>
      <c r="KJ284" s="2">
        <v>0</v>
      </c>
      <c r="KK284" s="2">
        <v>0</v>
      </c>
      <c r="KL284" s="2">
        <v>0</v>
      </c>
      <c r="KM284" s="2">
        <v>0</v>
      </c>
      <c r="KN284" s="2">
        <v>0</v>
      </c>
      <c r="KO284" s="2">
        <v>0</v>
      </c>
      <c r="KP284" s="2">
        <v>0</v>
      </c>
      <c r="KQ284" s="2">
        <v>0</v>
      </c>
      <c r="KR284" s="2">
        <v>0</v>
      </c>
      <c r="KS284" s="2">
        <v>0</v>
      </c>
      <c r="KT284" s="2">
        <v>0</v>
      </c>
      <c r="KU284" s="2">
        <v>0</v>
      </c>
      <c r="KV284" s="2">
        <v>0</v>
      </c>
      <c r="KW284" s="2">
        <v>0</v>
      </c>
      <c r="KX284" s="2">
        <v>0</v>
      </c>
      <c r="KY284" s="2">
        <v>0</v>
      </c>
      <c r="KZ284" s="2">
        <v>0</v>
      </c>
      <c r="LA284" s="2">
        <v>0</v>
      </c>
      <c r="LB284" s="2">
        <v>0</v>
      </c>
      <c r="LC284" s="2">
        <v>0</v>
      </c>
      <c r="LD284" s="2">
        <v>0</v>
      </c>
      <c r="LE284" s="2">
        <v>0</v>
      </c>
      <c r="LF284" s="2">
        <v>0</v>
      </c>
      <c r="LG284" s="2">
        <v>0</v>
      </c>
      <c r="LH284" s="2">
        <v>0</v>
      </c>
      <c r="LI284" s="2">
        <v>0</v>
      </c>
      <c r="LJ284" s="2">
        <v>0</v>
      </c>
      <c r="LK284" s="2">
        <v>0</v>
      </c>
      <c r="LL284" s="2">
        <v>0</v>
      </c>
      <c r="LM284" s="2">
        <v>0</v>
      </c>
      <c r="LN284" s="2">
        <v>0</v>
      </c>
      <c r="LO284" s="2">
        <v>0</v>
      </c>
      <c r="LP284" s="2">
        <v>0</v>
      </c>
      <c r="LQ284" s="2">
        <v>0</v>
      </c>
      <c r="LR284" s="2">
        <v>0</v>
      </c>
      <c r="LS284" s="2">
        <v>0</v>
      </c>
      <c r="LT284" s="2">
        <v>0</v>
      </c>
      <c r="LU284" s="2">
        <v>0</v>
      </c>
      <c r="LV284" s="2">
        <v>0</v>
      </c>
      <c r="LW284" s="2">
        <v>0</v>
      </c>
      <c r="LX284" s="2">
        <v>0</v>
      </c>
      <c r="LY284" s="2">
        <v>0</v>
      </c>
      <c r="LZ284" s="2">
        <v>0</v>
      </c>
      <c r="MA284" s="2">
        <v>0</v>
      </c>
      <c r="MB284" s="2">
        <v>0</v>
      </c>
      <c r="MC284" s="2">
        <v>0</v>
      </c>
      <c r="MD284" s="2">
        <v>0</v>
      </c>
      <c r="ME284" s="2">
        <v>0</v>
      </c>
      <c r="MF284" s="2">
        <v>0</v>
      </c>
      <c r="MG284" s="2">
        <v>0</v>
      </c>
      <c r="MH284" s="1">
        <f t="shared" si="4"/>
        <v>0</v>
      </c>
    </row>
  </sheetData>
  <sheetProtection algorithmName="SHA-512" hashValue="0Eo4hLhjHnkswMbHZJB30dlh1epCskf0KO4wml34KPUR7cf5d8nCa3hGCqNOHoALoT+pm8UVNydx9AX2NPn+uw==" saltValue="i9FykOiOV3DNnIQBrZ8qwA==" spinCount="100000" sheet="1" objects="1" scenarios="1" deleteColumns="0" deleteRows="0" selectLockedCells="1" sort="0" autoFilter="0"/>
  <autoFilter ref="A1:MH281"/>
  <dataValidations count="2">
    <dataValidation type="list" allowBlank="1" showInputMessage="1" showErrorMessage="1" sqref="D2:D92">
      <formula1>"Bütün müəssisələr, Yataqxana və yeməkxanası olan"</formula1>
    </dataValidation>
    <dataValidation type="whole" allowBlank="1" showErrorMessage="1" errorTitle="DİQQƏT" error="Ancaq rəqəm daxil edin." sqref="F2:MG284">
      <formula1>0</formula1>
      <formula2>3500</formula2>
    </dataValidation>
  </dataValidations>
  <pageMargins left="0.7" right="0.7" top="0.75" bottom="0.75" header="0.3" footer="0.3"/>
  <ignoredErrors>
    <ignoredError sqref="MH2:MH28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Ümumi təhsil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Kanan Huseynov</dc:creator>
  <cp:keywords/>
  <dc:description/>
  <cp:lastModifiedBy>User</cp:lastModifiedBy>
  <cp:revision/>
  <dcterms:created xsi:type="dcterms:W3CDTF">2015-06-05T18:17:20Z</dcterms:created>
  <dcterms:modified xsi:type="dcterms:W3CDTF">2025-10-15T11:47:34Z</dcterms:modified>
  <cp:category/>
  <cp:contentStatus/>
</cp:coreProperties>
</file>