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이해룡\OneDrive\바탕 화면\"/>
    </mc:Choice>
  </mc:AlternateContent>
  <xr:revisionPtr revIDLastSave="0" documentId="8_{B7764990-0191-40FE-9670-B9E029EFB82F}" xr6:coauthVersionLast="47" xr6:coauthVersionMax="47" xr10:uidLastSave="{00000000-0000-0000-0000-000000000000}"/>
  <bookViews>
    <workbookView xWindow="3990" yWindow="840" windowWidth="21600" windowHeight="11295" xr2:uid="{00000000-000D-0000-FFFF-FFFF00000000}"/>
  </bookViews>
  <sheets>
    <sheet name="요약" sheetId="1" r:id="rId1"/>
    <sheet name="Top100_전체" sheetId="2" r:id="rId2"/>
    <sheet name="계절_봄" sheetId="3" r:id="rId3"/>
    <sheet name="계절_여름" sheetId="4" r:id="rId4"/>
    <sheet name="계절_가을" sheetId="5" r:id="rId5"/>
    <sheet name="계절_겨울" sheetId="6" r:id="rId6"/>
    <sheet name="평가점수" sheetId="7" r:id="rId7"/>
    <sheet name="계절·지역분포" sheetId="8" r:id="rId8"/>
    <sheet name="출처·방법론" sheetId="9" r:id="rId9"/>
    <sheet name="데이터품질_QA" sheetId="10" r:id="rId10"/>
  </sheets>
  <definedNames>
    <definedName name="_xlnm._FilterDatabase" localSheetId="1" hidden="1">Top100_전체!$A$1:$W$101</definedName>
    <definedName name="_xlnm._FilterDatabase" localSheetId="4" hidden="1">계절_가을!$A$1:$W$44</definedName>
    <definedName name="_xlnm._FilterDatabase" localSheetId="5" hidden="1">계절_겨울!$A$1:$W$5</definedName>
    <definedName name="_xlnm._FilterDatabase" localSheetId="2" hidden="1">계절_봄!$A$1:$W$9</definedName>
    <definedName name="_xlnm._FilterDatabase" localSheetId="3" hidden="1">계절_여름!$A$1:$W$46</definedName>
  </definedNames>
  <calcPr calcId="0" iterate="1"/>
  <fileRecoveryPr repairLoad="1"/>
</workbook>
</file>

<file path=xl/sharedStrings.xml><?xml version="1.0" encoding="utf-8"?>
<sst xmlns="http://schemas.openxmlformats.org/spreadsheetml/2006/main" count="4766" uniqueCount="1086">
  <si>
    <t>국내 꼭 가봐야 할 100대 폭포</t>
  </si>
  <si>
    <t>계절별 분류·접근성·추천근거·출처 검증 | 기준일 2026-07-17</t>
  </si>
  <si>
    <t>핵심 결론</t>
  </si>
  <si>
    <t>• 이 ‘100대’는 정부가 공인한 단일 목록이 아니라, 공개된 공공자료를 동일한 평가식으로 재구성한 연구형 선정·랭킹입니다.</t>
  </si>
  <si>
    <t>• 전국 100곳을 공공 관광·국립공원·지자체·문화유산·지질공원 근거 중심으로 선별했습니다.</t>
  </si>
  <si>
    <t>• 개별 폭포 방문객 수는 전국 공통 기준으로 공개되지 않아, 실측 공개치와 공공 추천·지정·공식 코스 등 인기도 프록시를 구분했습니다.</t>
  </si>
  <si>
    <t>• 최적 계절은 수량·단풍·결빙·접근 안전을 함께 고려했습니다. 장마 중이 아니라 비가 그치고 통제가 해제된 뒤가 원칙입니다.</t>
  </si>
  <si>
    <t>• 접근시간은 주차·탐방 기점 기준 편도 추정치입니다. 셔틀, 공사, 산불조심기간, 기상 통제로 달라질 수 있습니다.</t>
  </si>
  <si>
    <t>계절별 수</t>
  </si>
  <si>
    <t>접근등급별 수</t>
  </si>
  <si>
    <t>방문객 실측 공개</t>
  </si>
  <si>
    <t>봄 8 / 여름 45 / 가을 43 / 겨울 4</t>
  </si>
  <si>
    <t>A 24 / B 29 / C 25 / D 22</t>
  </si>
  <si>
    <t>2곳 / 100곳</t>
  </si>
  <si>
    <t>종합점수 상위 10</t>
  </si>
  <si>
    <t>순위</t>
  </si>
  <si>
    <t>폭포</t>
  </si>
  <si>
    <t>지역</t>
  </si>
  <si>
    <t>계절</t>
  </si>
  <si>
    <t>점수</t>
  </si>
  <si>
    <t>접근</t>
  </si>
  <si>
    <t>한 줄 이유</t>
  </si>
  <si>
    <t>정방폭포</t>
  </si>
  <si>
    <t>제주특별자치도 서귀포시</t>
  </si>
  <si>
    <t>여름</t>
  </si>
  <si>
    <t>A</t>
  </si>
  <si>
    <t>국내에서 드문 바다로 직접 떨어지는 해안폭포이자 제주 3대 폭포</t>
  </si>
  <si>
    <t>직탕폭포</t>
  </si>
  <si>
    <t>강원특별자치도 철원군</t>
  </si>
  <si>
    <t>겨울</t>
  </si>
  <si>
    <t>넓은 현무암 하상을 가로지르는 한국형 나이아가라와 겨울 물윗길</t>
  </si>
  <si>
    <t>천지연폭포</t>
  </si>
  <si>
    <t>난대림·무태장어·세계지질공원 가치를 함께 보는 제주 대표 폭포</t>
  </si>
  <si>
    <t>홍룡폭포</t>
  </si>
  <si>
    <t>경상남도 양산시</t>
  </si>
  <si>
    <t>절벽에서 흩날리는 물보라와 홍룡사가 어우러진 사찰 폭포</t>
  </si>
  <si>
    <t>천제연 제2폭포</t>
  </si>
  <si>
    <t>B</t>
  </si>
  <si>
    <t>상록 난대림 사이로 수묵화처럼 떨어지는 천제연의 핵심 경관</t>
  </si>
  <si>
    <t>봉래폭포</t>
  </si>
  <si>
    <t>경상북도 울릉군</t>
  </si>
  <si>
    <t>울릉도 원시림 속 30m 3단 폭포와 풍혈을 함께 체험</t>
  </si>
  <si>
    <t>구곡폭포</t>
  </si>
  <si>
    <t>강원특별자치도 춘천시</t>
  </si>
  <si>
    <t>여름 폭포가 겨울 거대 빙벽으로 변해 사계절 대비가 뚜렷</t>
  </si>
  <si>
    <t>용추폭포(대야산)</t>
  </si>
  <si>
    <t>경상북도 문경시</t>
  </si>
  <si>
    <t>하트형 용추 소와 매끈한 화강암 계곡이 독보적인 문경 명소</t>
  </si>
  <si>
    <t>용추폭포(주왕산)</t>
  </si>
  <si>
    <t>경상북도 청송군</t>
  </si>
  <si>
    <t>가을</t>
  </si>
  <si>
    <t>기암 절벽 사이 좁은 협곡과 접근성 좋은 제1폭포</t>
  </si>
  <si>
    <t>삼부연폭포</t>
  </si>
  <si>
    <t>봄</t>
  </si>
  <si>
    <t>3단으로 꺾이는 20m 폭포와 겸재 정선의 진경산수화 이야기</t>
  </si>
  <si>
    <t>폭포명</t>
  </si>
  <si>
    <t>광역</t>
  </si>
  <si>
    <t>시군</t>
  </si>
  <si>
    <t>권역·코스</t>
  </si>
  <si>
    <t>유형</t>
  </si>
  <si>
    <t>최적계절</t>
  </si>
  <si>
    <t>추천월</t>
  </si>
  <si>
    <t>종합점수</t>
  </si>
  <si>
    <t>근거신뢰도</t>
  </si>
  <si>
    <t>접근등급</t>
  </si>
  <si>
    <t>편도도보(분)</t>
  </si>
  <si>
    <t>권장총시간(분)</t>
  </si>
  <si>
    <t>접근 메모</t>
  </si>
  <si>
    <t>추천 방문객</t>
  </si>
  <si>
    <t>추천 사유</t>
  </si>
  <si>
    <t>방문자·인기도 근거</t>
  </si>
  <si>
    <t>공개 방문객수</t>
  </si>
  <si>
    <t>기준연도</t>
  </si>
  <si>
    <t>안전·운영 주의</t>
  </si>
  <si>
    <t>주출처</t>
  </si>
  <si>
    <t>출처 URL</t>
  </si>
  <si>
    <t>확인일</t>
  </si>
  <si>
    <t>제주특별자치도</t>
  </si>
  <si>
    <t>서귀포시</t>
  </si>
  <si>
    <t>서귀포 해안</t>
  </si>
  <si>
    <t>자연</t>
  </si>
  <si>
    <t>6~9월</t>
  </si>
  <si>
    <t>주차장·매표소에서 계단 5분</t>
  </si>
  <si>
    <t>첫 제주여행·가족·사진여행</t>
  </si>
  <si>
    <t>2022년 주요관광지점 입장객 682,000명; 명승·제주 3대 폭포</t>
  </si>
  <si>
    <t>해안 바위가 젖으면 미끄러움; 강풍·파랑 시 통제 확인</t>
  </si>
  <si>
    <t>비짓제주 정방폭포</t>
  </si>
  <si>
    <t>https://www.visitjeju.net/kr/detail/view?contentsid=CONT_000000000500531</t>
  </si>
  <si>
    <t>2026-07-17</t>
  </si>
  <si>
    <t>강원특별자치도</t>
  </si>
  <si>
    <t>철원군</t>
  </si>
  <si>
    <t>한탄강 세계지질공원</t>
  </si>
  <si>
    <t>1~2월·10~12월</t>
  </si>
  <si>
    <t>주차장에서 강변으로 약 5분</t>
  </si>
  <si>
    <t>가족·지질여행·겨울트레킹</t>
  </si>
  <si>
    <t>철원9경; 한탄강 세계지질공원·물윗길 핵심 구간</t>
  </si>
  <si>
    <t>미공개</t>
  </si>
  <si>
    <t>-</t>
  </si>
  <si>
    <t>물윗길은 계절 운영; 결빙·수위·개방 여부 확인</t>
  </si>
  <si>
    <t>대한민국 구석구석 철원 한탄강 여행</t>
  </si>
  <si>
    <t>https://korean.visitkorea.or.kr/detail/rem_detail.do?cotid=60a87f43-7a6e-439c-81b5-04408aa9a862</t>
  </si>
  <si>
    <t>서귀포 도심</t>
  </si>
  <si>
    <t>5~9월</t>
  </si>
  <si>
    <t>평탄한 산책로 중심, 왕복 약 20분</t>
  </si>
  <si>
    <t>가족·어르신 동반·야간산책</t>
  </si>
  <si>
    <t>2022년 주요관광지점 입장객 999,000명; VisitJeju 리뷰·조회 상위</t>
  </si>
  <si>
    <t>운영시간·마감시간 변동 확인</t>
  </si>
  <si>
    <t>비짓제주 천지연폭포</t>
  </si>
  <si>
    <t>https://www.visitjeju.net/kr/detail/view?contentsid=CONT_000000000500618</t>
  </si>
  <si>
    <t>경상남도</t>
  </si>
  <si>
    <t>양산시</t>
  </si>
  <si>
    <t>천성산 홍룡사</t>
  </si>
  <si>
    <t>6~8월</t>
  </si>
  <si>
    <t>홍룡사 주차권역에서 약 10분</t>
  </si>
  <si>
    <t>가족·사찰여행·사진</t>
  </si>
  <si>
    <t>한국관광공사 추천 폭포 8곳에 포함</t>
  </si>
  <si>
    <t>사찰 예절·주차 혼잡; 비 뒤 계단 주의</t>
  </si>
  <si>
    <t>대한민국 구석구석 검색: 홍룡폭포</t>
  </si>
  <si>
    <t>https://korean.visitkorea.or.kr/search/search_list.do?keyword=%ED%99%8D%EB%A3%A1%ED%8F%AD%ED%8F%AC</t>
  </si>
  <si>
    <t>중문관광단지</t>
  </si>
  <si>
    <t>제1폭포에서 계단을 더 내려가 약 10분</t>
  </si>
  <si>
    <t>가족·커플·사진여행</t>
  </si>
  <si>
    <t>제주 3대 폭포; 공영관광지; 천연기념물 난대림</t>
  </si>
  <si>
    <t>계단이 많아 우천 시 미끄럼 주의</t>
  </si>
  <si>
    <t>비짓제주 천제연폭포</t>
  </si>
  <si>
    <t>https://www.visitjeju.net/kr/detail/view/?contentsid=CNTS_000000000019331</t>
  </si>
  <si>
    <t>경상북도</t>
  </si>
  <si>
    <t>울릉군</t>
  </si>
  <si>
    <t>울릉도 국가지질공원</t>
  </si>
  <si>
    <t>주차장·매표권역에서 숲길 약 20~30분</t>
  </si>
  <si>
    <t>섬여행·가족·지질여행</t>
  </si>
  <si>
    <t>울릉도·독도 국가지질공원 지질명소; 한국관광공사 등재</t>
  </si>
  <si>
    <t>여객선·기상 변수; 상수원 보호구역 준수</t>
  </si>
  <si>
    <t>VISITKOREA 봉래폭포·울릉도독도 국가지질공원</t>
  </si>
  <si>
    <t>https://english.visitkorea.or.kr/svc/contents/contentsView.do?vcontsId=105616</t>
  </si>
  <si>
    <t>춘천시</t>
  </si>
  <si>
    <t>강촌</t>
  </si>
  <si>
    <t>1~2월</t>
  </si>
  <si>
    <t>관광지 입구에서 완만한 산책로 약 30분</t>
  </si>
  <si>
    <t>가족·빙벽관람·수도권 당일여행</t>
  </si>
  <si>
    <t>한국관광공사 겨울 추천여행지; 춘천 공식 관광지</t>
  </si>
  <si>
    <t>빙벽 등반구역과 관람구역 구분; 결빙길 주의</t>
  </si>
  <si>
    <t>대한민국 구석구석 겨울 구곡폭포</t>
  </si>
  <si>
    <t>https://korean.visitkorea.or.kr/detail/rem_detail.do?cotid=491180af-5341-445f-b965-e29292597a49</t>
  </si>
  <si>
    <t>문경시</t>
  </si>
  <si>
    <t>대야산 용추계곡</t>
  </si>
  <si>
    <t>용추계곡 입구에서 약 40분</t>
  </si>
  <si>
    <t>가족 트레킹·커플·사진</t>
  </si>
  <si>
    <t>문경 관광30선; 산림청 100대 명산 자료의 대표 명물</t>
  </si>
  <si>
    <t>깊은 소 다이빙 금지; 바위가 매우 미끄러움</t>
  </si>
  <si>
    <t>문경시 관광30선 대야산 용추폭포</t>
  </si>
  <si>
    <t>https://www.gbmg.go.kr/tour/tourlist30/view.do?idx=25&amp;mId=0204000000</t>
  </si>
  <si>
    <t>청송군</t>
  </si>
  <si>
    <t>주왕산국립공원</t>
  </si>
  <si>
    <t>10~11월</t>
  </si>
  <si>
    <t>대전사에서 완만한 계곡길 약 30~40분</t>
  </si>
  <si>
    <t>가족·단풍·국립공원 입문</t>
  </si>
  <si>
    <t>주왕산 대표 폭포 코스·국립공원 관리</t>
  </si>
  <si>
    <t>단풍철 인파·일방통행 안내 준수</t>
  </si>
  <si>
    <t>주왕산 탐방로 안내</t>
  </si>
  <si>
    <t>https://reservation.knps.or.kr/contents/T/serviceGuide.do?parkId=B07&amp;prdDvcd=T</t>
  </si>
  <si>
    <t>명성산 자락</t>
  </si>
  <si>
    <t>4~6월</t>
  </si>
  <si>
    <t>도로변 주차공간에서 바로 조망</t>
  </si>
  <si>
    <t>가족·어르신·드라이브</t>
  </si>
  <si>
    <t>철원9경; 철원군 공식 관광지; 2024 외지인 인기관광지 상위권 자료</t>
  </si>
  <si>
    <t>도로 횡단·갓길 주의; 동절기 결빙</t>
  </si>
  <si>
    <t>철원군 삼부연폭포</t>
  </si>
  <si>
    <t>https://www.cwg.go.kr/tour/selectTourCntntsWebView.do?ctgry=4&amp;key=569&amp;pageIndex=1&amp;pageUnit=9&amp;searchCnd=all&amp;sortTy=RECOMEND&amp;tourNo=405</t>
  </si>
  <si>
    <t>수옥폭포</t>
  </si>
  <si>
    <t>충청북도</t>
  </si>
  <si>
    <t>괴산군</t>
  </si>
  <si>
    <t>연풍면</t>
  </si>
  <si>
    <t>자연·일부정비</t>
  </si>
  <si>
    <t>주차장과 정자에서 바로 접근</t>
  </si>
  <si>
    <t>가족·역사여행·사진</t>
  </si>
  <si>
    <t>3단 폭포와 수옥정, 역사 이야기가 함께하는 드라마 촬영 명소</t>
  </si>
  <si>
    <t>한국관광공사 관광지; 영화·사극 촬영지로 반복 이용</t>
  </si>
  <si>
    <t>깊은 소·미끄러운 바위 접근 금지</t>
  </si>
  <si>
    <t>대한민국 구석구석 수옥폭포</t>
  </si>
  <si>
    <t>https://korean.visitkorea.or.kr/detail/ms_detail.do?cotid=9d824ced-0308-4699-ae96-ea4d5d117481</t>
  </si>
  <si>
    <t>다리안폭포</t>
  </si>
  <si>
    <t>단양군</t>
  </si>
  <si>
    <t>소백산 다리안관광지</t>
  </si>
  <si>
    <t>입구에서 데크 전망대까지 약 10분</t>
  </si>
  <si>
    <t>아이 동반·무장애 동반·캠핑</t>
  </si>
  <si>
    <t>관광지 편의시설과 데크 전망대가 잘 갖춰진 소백산 자연 폭포</t>
  </si>
  <si>
    <t>2020 열린관광지; 한국관광공사 접근정보 제공</t>
  </si>
  <si>
    <t>동계 시설 휴장 가능; 전망대 이후 가파른 계단</t>
  </si>
  <si>
    <t>대한민국 구석구석 다리안폭포</t>
  </si>
  <si>
    <t>https://korean.visitkorea.or.kr/detail/rem_detail.do?cotid=74767ec9-f067-4c81-ac25-a405a6cb51fe</t>
  </si>
  <si>
    <t>수락폭포</t>
  </si>
  <si>
    <t>전라남도</t>
  </si>
  <si>
    <t>구례군</t>
  </si>
  <si>
    <t>지리산 산동면</t>
  </si>
  <si>
    <t>주차장에서 약 600m, 10분 안팎</t>
  </si>
  <si>
    <t>가족·물맞이 체험·여름 피서</t>
  </si>
  <si>
    <t>15m 물맞이 폭포와 기암괴석, 전통 치유문화가 결합된 구례10경</t>
  </si>
  <si>
    <t>문체부 추천여행지; 구례10경; 여름 다수 방문 명시</t>
  </si>
  <si>
    <t>물맞이 가능구역·수심·우천 통제 확인</t>
  </si>
  <si>
    <t>문체부 추천여행지 구례 수락폭포</t>
  </si>
  <si>
    <t>https://www.mcst.go.kr/web/s_culture/tour/tourView.jsp?pDetailSeq=399</t>
  </si>
  <si>
    <t>미인폭포</t>
  </si>
  <si>
    <t>삼척시</t>
  </si>
  <si>
    <t>통리협곡</t>
  </si>
  <si>
    <t>주차장 쪽에서 급경사 계단 약 15~20분</t>
  </si>
  <si>
    <t>사진가·커플·지질여행</t>
  </si>
  <si>
    <t>붉은 퇴적암 협곡과 청록빛 물이 이국적인 한국의 그랜드캐니언 풍경</t>
  </si>
  <si>
    <t>삼척 대표 관광명소; 통리협곡 지질경관</t>
  </si>
  <si>
    <t>급계단·낙석·우천 통제 확인</t>
  </si>
  <si>
    <t>대한민국 구석구석 검색: 미인폭포</t>
  </si>
  <si>
    <t>https://korean.visitkorea.or.kr/search/search_list.do?keyword=%EB%AF%B8%EC%9D%B8%ED%8F%AD%ED%8F%AC</t>
  </si>
  <si>
    <t>용추폭포(함양)</t>
  </si>
  <si>
    <t>함양군</t>
  </si>
  <si>
    <t>기백산 용추계곡</t>
  </si>
  <si>
    <t>용추사·주차권역에서 바로 접근</t>
  </si>
  <si>
    <t>가족·드라이브·계곡 피서</t>
  </si>
  <si>
    <t>도로·사찰 가까이에서 굵은 물줄기와 깊은 소를 감상</t>
  </si>
  <si>
    <t>함양군립공원 제1호 용추계곡 대표 명소</t>
  </si>
  <si>
    <t>깊은 소·다이빙 금지; 성수기 혼잡</t>
  </si>
  <si>
    <t>대한민국 구석구석 검색: 용추폭포(함양)</t>
  </si>
  <si>
    <t>https://korean.visitkorea.or.kr/search/search_list.do?keyword=%EC%9A%A9%EC%B6%94%ED%8F%AD%ED%8F%AC%28%ED%95%A8%EC%96%91%29</t>
  </si>
  <si>
    <t>파래소폭포</t>
  </si>
  <si>
    <t>울산광역시</t>
  </si>
  <si>
    <t>울주군</t>
  </si>
  <si>
    <t>신불산폭포자연휴양림</t>
  </si>
  <si>
    <t>D</t>
  </si>
  <si>
    <t>휴양림 하단에서 산책로 약 20분</t>
  </si>
  <si>
    <t>가족·휴양림·계곡 피서</t>
  </si>
  <si>
    <t>큰 소와 둥근 암벽, 영남알프스 숲을 짧은 산책으로 만남</t>
  </si>
  <si>
    <t>울산12경; 울주군 관광현황 대표 명소</t>
  </si>
  <si>
    <t>휴양림 예약·주차·입장 운영 확인; 입수 금지선 준수</t>
  </si>
  <si>
    <t>울주군 관광현황·파래소·홍류폭포</t>
  </si>
  <si>
    <t>https://datalab.visitkorea.or.kr/common/board/Download.do?bcIdx=297940&amp;cbIdx=1129&amp;streFileNm=c24d27af-935e-4dac-8696-411702b514fa.pdf</t>
  </si>
  <si>
    <t>직소폭포</t>
  </si>
  <si>
    <t>전북특별자치도</t>
  </si>
  <si>
    <t>부안군</t>
  </si>
  <si>
    <t>변산반도국립공원</t>
  </si>
  <si>
    <t>9~10월</t>
  </si>
  <si>
    <t>C</t>
  </si>
  <si>
    <t>내변산 탐방지원센터에서 데크·숲길 약 50~60분</t>
  </si>
  <si>
    <t>가족 트레킹·사진·단풍</t>
  </si>
  <si>
    <t>변산8경 제1경, 직소보·선녀탕과 이어지는 호수·폭포 풍경</t>
  </si>
  <si>
    <t>한국관광공사 추천길; 변산 8경 1경</t>
  </si>
  <si>
    <t>국립공원 통제 확인; 비 뒤 돌계단 주의</t>
  </si>
  <si>
    <t>대한민국 구석구석 직소폭포길</t>
  </si>
  <si>
    <t>https://korean.visitkorea.or.kr/detail/rem_detail.do?cotid=83d87065-603e-4bb3-b0fc-58fcaf6829b3</t>
  </si>
  <si>
    <t>용연폭포(주왕산)</t>
  </si>
  <si>
    <t>절구폭포에서 약 15분 추가</t>
  </si>
  <si>
    <t>가족 트레킹·단풍</t>
  </si>
  <si>
    <t>2단 낙수와 큰 소가 웅장한 주왕산 제3폭포</t>
  </si>
  <si>
    <t>주왕산 3대 폭포 공식 탐방축</t>
  </si>
  <si>
    <t>단풍 성수기 혼잡·셔틀 운용 확인</t>
  </si>
  <si>
    <t>쌍폭포</t>
  </si>
  <si>
    <t>동해시</t>
  </si>
  <si>
    <t>무릉계곡</t>
  </si>
  <si>
    <t>무릉계곡 입구에서 계곡길 약 60~70분</t>
  </si>
  <si>
    <t>가족 트레킹·단풍사진</t>
  </si>
  <si>
    <t>좌우 물줄기와 기암절벽이 한 화면에 잡히는 무릉계곡 대표 장면</t>
  </si>
  <si>
    <t>한국관광공사·동해시 대표 관광코스 반복 소개</t>
  </si>
  <si>
    <t>비 뒤 돌길 미끄럼; 성수기 주차 혼잡</t>
  </si>
  <si>
    <t>대한민국 구석구석 두타산·무릉계곡</t>
  </si>
  <si>
    <t>https://korean.visitkorea.or.kr/detail/ms_detail.do?cotid=5bffbb85-8668-4985-9fc5-3ae649c167d1</t>
  </si>
  <si>
    <t>용추폭포(무릉계곡)</t>
  </si>
  <si>
    <t>쌍폭포에서 약 10분 추가</t>
  </si>
  <si>
    <t>트레킹·단풍여행·사진</t>
  </si>
  <si>
    <t>깊은 용소와 3단 낙수가 두타산 암벽 경관을 완성</t>
  </si>
  <si>
    <t>무릉계곡 종점급 핵심 명소로 공공 관광자료 수록</t>
  </si>
  <si>
    <t>폭포 소 접근·입수 금지; 젖은 바위 주의</t>
  </si>
  <si>
    <t>관음폭포</t>
  </si>
  <si>
    <t>포항시</t>
  </si>
  <si>
    <t>내연산 12폭포</t>
  </si>
  <si>
    <t>보경사 기준 약 80~90분</t>
  </si>
  <si>
    <t>중급 트레킹·사진가</t>
  </si>
  <si>
    <t>관음굴·연산폭포과 한 화면에 이어지는 내연산 최고 경관 중 하나</t>
  </si>
  <si>
    <t>한국관광공사 추천 내연산 1~7폭포 핵심</t>
  </si>
  <si>
    <t>계단·출렁다리·낙석 주의</t>
  </si>
  <si>
    <t>대한민국 구석구석 내연산 12폭포</t>
  </si>
  <si>
    <t>https://korean.visitkorea.or.kr/detail/rem_detail.do?cotid=2b4f6ca0-f1da-4872-8fa0-643c9f177b40</t>
  </si>
  <si>
    <t>연산폭포</t>
  </si>
  <si>
    <t>관음폭포에서 약 5~10분 추가</t>
  </si>
  <si>
    <t>중급 트레킹·단풍·사진</t>
  </si>
  <si>
    <t>내연산 최대 규모 폭포와 기암 협곡, 현수교 조망</t>
  </si>
  <si>
    <t>한국관광공사 내연산 12폭포 추천코스 대표</t>
  </si>
  <si>
    <t>폭포 아래 출입통제선 준수</t>
  </si>
  <si>
    <t>원앙폭포</t>
  </si>
  <si>
    <t>돈내코계곡</t>
  </si>
  <si>
    <t>7~8월</t>
  </si>
  <si>
    <t>돈내코 입구에서 산책로 약 20분</t>
  </si>
  <si>
    <t>성인 물놀이·계곡산책</t>
  </si>
  <si>
    <t>두 갈래 물줄기와 비취빛 소, 한라산 남사면의 울창한 상록수림</t>
  </si>
  <si>
    <t>개발 관광지; VisitJeju 리뷰에서 여름 혼잡·인기 확인</t>
  </si>
  <si>
    <t>수심 3m 이상 구간·다이빙 금지; 우천 시 입수 금지</t>
  </si>
  <si>
    <t>비짓제주 원앙폭포</t>
  </si>
  <si>
    <t>https://www.visitjeju.net/kr/detail/view?contentsid=CNTS_000000000019594</t>
  </si>
  <si>
    <t>천제연 제3폭포</t>
  </si>
  <si>
    <t>매표소 기준 계단 많은 편도 약 35분</t>
  </si>
  <si>
    <t>걷기여행·사진여행</t>
  </si>
  <si>
    <t>깊은 계곡 끝에서 만나는 웅장한 마지막 단; 선임교와 연계 가능</t>
  </si>
  <si>
    <t>제주 3대 폭포의 3단 구성; 공영관광지</t>
  </si>
  <si>
    <t>귀로 오르막 계단을 고려해 체력 배분</t>
  </si>
  <si>
    <t>천제연 제1폭포</t>
  </si>
  <si>
    <t>자연·조건부</t>
  </si>
  <si>
    <t>매표소에서 계단·산책로 약 10분</t>
  </si>
  <si>
    <t>가족·지질여행·사진여행</t>
  </si>
  <si>
    <t>주상절리 절벽과 에메랄드빛 소가 돋보이는 제주 3대 폭포의 첫 단</t>
  </si>
  <si>
    <t>제주 3대 폭포; 천연기념물 난대림; 건기에는 물줄기 희박</t>
  </si>
  <si>
    <t>건기에는 폭포수가 없을 수 있음; 우천 직후 안전통제 확인</t>
  </si>
  <si>
    <t>비둘기낭폭포</t>
  </si>
  <si>
    <t>경기도</t>
  </si>
  <si>
    <t>포천시</t>
  </si>
  <si>
    <t>주차장에서 데크·계단 약 10분</t>
  </si>
  <si>
    <t>가족·지질여행·드라마 촬영지 여행</t>
  </si>
  <si>
    <t>현무암 주상절리 협곡과 에메랄드빛 소가 독보적인 지질 명소</t>
  </si>
  <si>
    <t>천연기념물·유네스코 세계지질공원; 공개 관광통계 수록 지점</t>
  </si>
  <si>
    <t>수량은 강우 의존; 폭우 뒤 데크·하부 통제 확인</t>
  </si>
  <si>
    <t>대한민국 구석구석 검색: 비둘기낭폭포</t>
  </si>
  <si>
    <t>https://korean.visitkorea.or.kr/search/search_list.do?keyword=%EB%B9%84%EB%91%98%EA%B8%B0%EB%82%AD%ED%8F%AD%ED%8F%AC</t>
  </si>
  <si>
    <t>토왕성폭포</t>
  </si>
  <si>
    <t>속초시</t>
  </si>
  <si>
    <t>설악산국립공원</t>
  </si>
  <si>
    <t>소공원~비룡폭포~전망대 편도 약 1.5시간</t>
  </si>
  <si>
    <t>등산객·첫 설악여행·사진가</t>
  </si>
  <si>
    <t>국내 최장급 3단 폭포를 전망대에서 조망하는 설악의 상징</t>
  </si>
  <si>
    <t>국립공원 공식 개방 탐방로; 국가 명승</t>
  </si>
  <si>
    <t>폭포 자체 접근 금지; 전망대까지만 허용, 계단 많음</t>
  </si>
  <si>
    <t>설악산 탐방로 운영·통제 안내</t>
  </si>
  <si>
    <t>https://reservation.knps.or.kr/community/board/notice/boardDetail.do?seq=28755</t>
  </si>
  <si>
    <t>구만폭포</t>
  </si>
  <si>
    <t>밀양시</t>
  </si>
  <si>
    <t>구만산 구만계곡</t>
  </si>
  <si>
    <t>구만산장 쪽에서 편도 약 1.5시간</t>
  </si>
  <si>
    <t>중급 등산·사진가</t>
  </si>
  <si>
    <t>거대한 원형 암벽 안으로 떨어지는 숨은 협곡 폭포</t>
  </si>
  <si>
    <t>한국관광공사 밀양 히든플레이스 추천</t>
  </si>
  <si>
    <t>계곡 암반·급경사; 비 예보 시 피할 것</t>
  </si>
  <si>
    <t>대한민국 구석구석 밀양 구만폭포</t>
  </si>
  <si>
    <t>https://korean.visitkorea.or.kr/detail/rem_detail.do?cotid=f65c39a4-4f8a-4233-a1e3-24e64e5bdecc</t>
  </si>
  <si>
    <t>병풍폭포</t>
  </si>
  <si>
    <t>순창군</t>
  </si>
  <si>
    <t>강천산군립공원</t>
  </si>
  <si>
    <t>인공</t>
  </si>
  <si>
    <t>매표소에서 평탄한 길 약 10분</t>
  </si>
  <si>
    <t>가족·어르신·단풍</t>
  </si>
  <si>
    <t>입구의 40m 물줄기와 단풍·맨발산책로가 결합된 쉬운 명소</t>
  </si>
  <si>
    <t>한국관광100선 강천산 추천코스의 첫 명소</t>
  </si>
  <si>
    <t>가동시간 확인; 성수기 입장·주차 혼잡</t>
  </si>
  <si>
    <t>대한민국 구석구석 강천산</t>
  </si>
  <si>
    <t>https://korean.visitkorea.or.kr/detail/rem_detail.do?cotid=a038daca-dda3-45e3-a0fa-af3a0c2f4de8</t>
  </si>
  <si>
    <t>상생폭포</t>
  </si>
  <si>
    <t>보경사에서 계곡길 약 30~40분</t>
  </si>
  <si>
    <t>가족·사찰여행·단풍</t>
  </si>
  <si>
    <t>보경사에서 가장 먼저 만나는 쌍물줄기와 쉬운 계곡 접근</t>
  </si>
  <si>
    <t>한국관광공사 내연산 12폭포 추천기사</t>
  </si>
  <si>
    <t>성수기 주차 혼잡; 젖은 돌길 주의</t>
  </si>
  <si>
    <t>황계폭포</t>
  </si>
  <si>
    <t>합천군</t>
  </si>
  <si>
    <t>용주면 황계리</t>
  </si>
  <si>
    <t>주차지점에서 약 5분</t>
  </si>
  <si>
    <t>가족·드라이브·사진</t>
  </si>
  <si>
    <t>2단 암벽과 넓은 소가 한적한 들판 가까이에 펼쳐짐</t>
  </si>
  <si>
    <t>한국관광공사 VISITKOREA 관광지 등재</t>
  </si>
  <si>
    <t>깊은 소 입수 주의; 우천 뒤 접근로 확인</t>
  </si>
  <si>
    <t>VISITKOREA 황계폭포</t>
  </si>
  <si>
    <t>https://english.visitkorea.or.kr/svc/whereToGo/locIntrdn/rgnContentsView.do?vcontsId=186615</t>
  </si>
  <si>
    <t>직연폭포</t>
  </si>
  <si>
    <t>양구군</t>
  </si>
  <si>
    <t>방산면 수입천</t>
  </si>
  <si>
    <t>주차지점에서 산책로 약 10분</t>
  </si>
  <si>
    <t>가족·산책·물가 풍경</t>
  </si>
  <si>
    <t>15m 직폭과 깊은 직연소, 산책로가 결합된 양구 대표 여름 명소</t>
  </si>
  <si>
    <t>한국관광공사 관광지 등재; 여름 물놀이 방문객 인기 명시</t>
  </si>
  <si>
    <t>깊은 소 입수 주의; 호우 뒤 수위 확인</t>
  </si>
  <si>
    <t>대한민국 구석구석 직연폭포</t>
  </si>
  <si>
    <t>https://korean.visitkorea.or.kr/detail/ms_detail.do?cotid=e19e9eea-e7b4-4ff3-bdbf-5a51343325c9</t>
  </si>
  <si>
    <t>칠연폭포</t>
  </si>
  <si>
    <t>무주군</t>
  </si>
  <si>
    <t>덕유산 안성계곡</t>
  </si>
  <si>
    <t>칠연계곡 주차권역에서 약 30분</t>
  </si>
  <si>
    <t>가족 산행·단풍·계곡사진</t>
  </si>
  <si>
    <t>일곱 개 폭포와 소가 연속되는 덕유산 단풍 계곡</t>
  </si>
  <si>
    <t>덕유산국립공원 안성탐방축 대표 명소</t>
  </si>
  <si>
    <t>계곡 수위·국립공원 통제 확인</t>
  </si>
  <si>
    <t>대한민국 구석구석 검색: 칠연폭포</t>
  </si>
  <si>
    <t>https://korean.visitkorea.or.kr/search/search_list.do?keyword=%EC%B9%A0%EC%97%B0%ED%8F%AD%ED%8F%AC</t>
  </si>
  <si>
    <t>구룡폭포(남원)</t>
  </si>
  <si>
    <t>남원시</t>
  </si>
  <si>
    <t>지리산 구룡계곡</t>
  </si>
  <si>
    <t>육모정·구룡계곡 탐방로 약 50분</t>
  </si>
  <si>
    <t>계곡 트레킹·가족 산행</t>
  </si>
  <si>
    <t>구룡계곡 아홉 굽이와 용 전설을 대표하는 남원 8경급 폭포</t>
  </si>
  <si>
    <t>남원 구룡계곡 대표 관광명소</t>
  </si>
  <si>
    <t>계곡 돌길·수위 상승 주의</t>
  </si>
  <si>
    <t>대한민국 구석구석 검색: 구룡폭포(남원)</t>
  </si>
  <si>
    <t>https://korean.visitkorea.or.kr/search/search_list.do?keyword=%EA%B5%AC%EB%A3%A1%ED%8F%AD%ED%8F%AC%28%EB%82%A8%EC%9B%90%29</t>
  </si>
  <si>
    <t>가내소폭포</t>
  </si>
  <si>
    <t>지리산 한신계곡</t>
  </si>
  <si>
    <t>백무동에서 편도 약 1.5시간</t>
  </si>
  <si>
    <t>중급 계곡산행·사진</t>
  </si>
  <si>
    <t>짙은 숲과 큰 소, 한신계곡의 전설이 어우러진 핵심 폭포</t>
  </si>
  <si>
    <t>지리산국립공원 한신계곡 대표 명소</t>
  </si>
  <si>
    <t>국립공원 통제·계곡 수위 확인</t>
  </si>
  <si>
    <t>대한민국 구석구석 검색: 가내소폭포</t>
  </si>
  <si>
    <t>https://korean.visitkorea.or.kr/search/search_list.do?keyword=%EA%B0%80%EB%82%B4%EC%86%8C%ED%8F%AD%ED%8F%AC</t>
  </si>
  <si>
    <t>십이폭포</t>
  </si>
  <si>
    <t>충청남도</t>
  </si>
  <si>
    <t>금산군</t>
  </si>
  <si>
    <t>성치산 무자치골</t>
  </si>
  <si>
    <t>모치마을 쪽에서 계곡 트레킹 약 1.5시간</t>
  </si>
  <si>
    <t>계곡 트레커·여름 산행</t>
  </si>
  <si>
    <t>한 계곡에서 12개 폭포를 연속 감상하는 국내 희소 코스</t>
  </si>
  <si>
    <t>한국관광공사 추천 폭포 8곳에 금산 12폭포 포함</t>
  </si>
  <si>
    <t>계곡 횡단 많음; 호우 예보 시 진입 금지</t>
  </si>
  <si>
    <t>대한민국 구석구석 검색: 십이폭포</t>
  </si>
  <si>
    <t>https://korean.visitkorea.or.kr/search/search_list.do?keyword=%EC%8B%AD%EC%9D%B4%ED%8F%AD%ED%8F%AC</t>
  </si>
  <si>
    <t>장각폭포</t>
  </si>
  <si>
    <t>상주시</t>
  </si>
  <si>
    <t>속리산 장각계곡</t>
  </si>
  <si>
    <t>도로변 주차지점에서 바로 접근</t>
  </si>
  <si>
    <t>정자와 넓은 암반, 6m 물줄기가 어우러진 접근성 좋은 여름 풍경</t>
  </si>
  <si>
    <t>상주시 자연관광자원 공식 목록 수록</t>
  </si>
  <si>
    <t>다이빙·깊은 소 주의; 성수기 주차 혼잡</t>
  </si>
  <si>
    <t>대한민국 구석구석 검색: 장각폭포</t>
  </si>
  <si>
    <t>https://korean.visitkorea.or.kr/search/search_list.do?keyword=%EC%9E%A5%EA%B0%81%ED%8F%AD%ED%8F%AC</t>
  </si>
  <si>
    <t>옥계폭포</t>
  </si>
  <si>
    <t>영동군</t>
  </si>
  <si>
    <t>월이산</t>
  </si>
  <si>
    <t>주차장에서 계단·산책로 약 10분</t>
  </si>
  <si>
    <t>가족·국악·역사여행</t>
  </si>
  <si>
    <t>수직 암벽을 타고 내리는 물줄기와 박연 전설이 있는 영동 대표 폭포</t>
  </si>
  <si>
    <t>영동 관광 대표 자연명소로 공공 관광안내 수록</t>
  </si>
  <si>
    <t>갈수기 수량 감소; 바위 접근 주의</t>
  </si>
  <si>
    <t>대한민국 구석구석 검색: 옥계폭포</t>
  </si>
  <si>
    <t>https://korean.visitkorea.or.kr/search/search_list.do?keyword=%EC%98%A5%EA%B3%84%ED%8F%AD%ED%8F%AC</t>
  </si>
  <si>
    <t>용추폭포(장수)</t>
  </si>
  <si>
    <t>장수군</t>
  </si>
  <si>
    <t>방화동계곡</t>
  </si>
  <si>
    <t>휴양·캠핑권에서 계곡길 약 15분</t>
  </si>
  <si>
    <t>가족·캠핑·여름 피서</t>
  </si>
  <si>
    <t>방화동 가족휴가촌과 연계하기 쉬운 시원한 계곡 폭포</t>
  </si>
  <si>
    <t>장수 방화동 관광권 대표 자연명소</t>
  </si>
  <si>
    <t>물놀이 가능구역·수심 확인; 호우 시 금지</t>
  </si>
  <si>
    <t>대한민국 구석구석 검색: 용추폭포(장수)</t>
  </si>
  <si>
    <t>https://korean.visitkorea.or.kr/search/search_list.do?keyword=%EC%9A%A9%EC%B6%94%ED%8F%AD%ED%8F%AC%28%EC%9E%A5%EC%88%98%29</t>
  </si>
  <si>
    <t>중원폭포</t>
  </si>
  <si>
    <t>양평군</t>
  </si>
  <si>
    <t>중원계곡</t>
  </si>
  <si>
    <t>중원계곡 입구에서 완만한 길 약 15분</t>
  </si>
  <si>
    <t>가족·초보 트레킹·계곡 피서</t>
  </si>
  <si>
    <t>3단 물줄기와 청옥빛 소, 수도권 당일 피서 접근성의 균형</t>
  </si>
  <si>
    <t>양평군 공식 등산코스와 여름 가족산행지로 소개</t>
  </si>
  <si>
    <t>깊은 소 입수·다이빙 금지; 성수기 주차 혼잡</t>
  </si>
  <si>
    <t>대한민국 구석구석 검색: 중원폭포</t>
  </si>
  <si>
    <t>https://korean.visitkorea.or.kr/search/search_list.do?keyword=%EC%A4%91%EC%9B%90%ED%8F%AD%ED%8F%AC</t>
  </si>
  <si>
    <t>구장군폭포</t>
  </si>
  <si>
    <t>매표소에서 거의 평탄한 산책로 약 40~50분</t>
  </si>
  <si>
    <t>가족 걷기·단풍·사진</t>
  </si>
  <si>
    <t>쌍으로 떨어지는 대형 물줄기와 현수교·단풍 산책로의 종점</t>
  </si>
  <si>
    <t>한국관광공사 강천산 핵심 코스로 반복 추천</t>
  </si>
  <si>
    <t>가동시간·동절기 운영 확인; 낙엽길 미끄럼</t>
  </si>
  <si>
    <t>비룡폭포</t>
  </si>
  <si>
    <t>설악산 비룡폭포 코스</t>
  </si>
  <si>
    <t>소공원에서 편도 약 50분</t>
  </si>
  <si>
    <t>가족 산행·초급 트레킹</t>
  </si>
  <si>
    <t>설악 계곡과 암벽 사이로 떨어지는 접근성 좋은 대표 폭포</t>
  </si>
  <si>
    <t>국립공원 공식 탐방로; 토왕성 전망대 관문</t>
  </si>
  <si>
    <t>토왕성 전망대 구간은 급계단; 체력에 맞춰 반환</t>
  </si>
  <si>
    <t>절구폭포</t>
  </si>
  <si>
    <t>용추폭포에서 약 15분 추가</t>
  </si>
  <si>
    <t>절구 모양 소와 좁은 골짜기가 만드는 주왕산 제2폭포</t>
  </si>
  <si>
    <t>주왕산 3대 폭포 탐방축</t>
  </si>
  <si>
    <t>젖은 데크·계단 주의</t>
  </si>
  <si>
    <t>무주채폭포</t>
  </si>
  <si>
    <t>가평군</t>
  </si>
  <si>
    <t>도마치계곡</t>
  </si>
  <si>
    <t>소규모 주차지점에서 계곡 안쪽 약 1km</t>
  </si>
  <si>
    <t>계곡마니아·조용한 피서</t>
  </si>
  <si>
    <t>깊은 도마치계곡의 맑은 물과 비교적 한적한 폭포 트레킹</t>
  </si>
  <si>
    <t>한국관광공사 추천 가볼 만한 폭포; 대중교통 접근 한계 명시</t>
  </si>
  <si>
    <t>폭우 시 계곡 진입 금지; 통신 음영·대중교통 희소</t>
  </si>
  <si>
    <t>대한민국 구석구석 무주채폭포</t>
  </si>
  <si>
    <t>https://korean.visitkorea.or.kr/detail/rem_detail.do?cotid=e0cf4428-7c38-4a26-b8ea-e3008c0e22a8</t>
  </si>
  <si>
    <t>용연폭포(가마골)</t>
  </si>
  <si>
    <t>담양군</t>
  </si>
  <si>
    <t>가마골생태공원</t>
  </si>
  <si>
    <t>가마골 입구에서 숲길 약 30분</t>
  </si>
  <si>
    <t>가족·생태여행·계곡산책</t>
  </si>
  <si>
    <t>영산강 발원지 숲과 용소·기암을 잇는 생태계곡 대표 폭포</t>
  </si>
  <si>
    <t>담양10경 가마골용소; 담양 문화관광 공식 소개</t>
  </si>
  <si>
    <t>생태공원 운영일·탐방로 통제 확인</t>
  </si>
  <si>
    <t>담양 문화관광 가마골용소</t>
  </si>
  <si>
    <t>https://damyangtour.tistory.com/1</t>
  </si>
  <si>
    <t>대승폭포</t>
  </si>
  <si>
    <t>인제군</t>
  </si>
  <si>
    <t>설악산 장수대</t>
  </si>
  <si>
    <t>장수대분소에서 가파른 계단 약 50~60분</t>
  </si>
  <si>
    <t>중급 등산·단풍여행</t>
  </si>
  <si>
    <t>높은 낙차와 장수대 계곡 조망이 뛰어난 한국 3대 폭포급 경관</t>
  </si>
  <si>
    <t>국립공원 공식 개방구간에 대승폭포 명시</t>
  </si>
  <si>
    <t>수량은 강우 영향; 급계단·입산시간 확인</t>
  </si>
  <si>
    <t>구룡폭포(소금강)</t>
  </si>
  <si>
    <t>강릉시</t>
  </si>
  <si>
    <t>오대산 소금강계곡</t>
  </si>
  <si>
    <t>소금강분소에서 계곡길 약 1시간</t>
  </si>
  <si>
    <t>단풍산행·계곡 트레킹</t>
  </si>
  <si>
    <t>소금강 기암과 연속 담·폭을 대표하는 오대산 동쪽 단풍 명소</t>
  </si>
  <si>
    <t>오대산국립공원 소금강 대표 경관</t>
  </si>
  <si>
    <t>국립공원 통제와 주차 혼잡 확인</t>
  </si>
  <si>
    <t>대한민국 구석구석 검색: 구룡폭포(소금강)</t>
  </si>
  <si>
    <t>https://korean.visitkorea.or.kr/search/search_list.do?keyword=%EA%B5%AC%EB%A3%A1%ED%8F%AD%ED%8F%AC%28%EC%86%8C%EA%B8%88%EA%B0%95%29</t>
  </si>
  <si>
    <t>흑룡폭포</t>
  </si>
  <si>
    <t>재약산 옥류동천</t>
  </si>
  <si>
    <t>표충사권에서 약 60~70분</t>
  </si>
  <si>
    <t>중급 트레킹·사진</t>
  </si>
  <si>
    <t>검은 암벽을 타는 긴 물줄기와 옥류동천 협곡미</t>
  </si>
  <si>
    <t>재약산·표충사 대표 폭포 코스</t>
  </si>
  <si>
    <t>암반·계단 미끄럼; 호우 시 진입 금지</t>
  </si>
  <si>
    <t>대한민국 구석구석 검색: 흑룡폭포</t>
  </si>
  <si>
    <t>https://korean.visitkorea.or.kr/search/search_list.do?keyword=%ED%9D%91%EB%A3%A1%ED%8F%AD%ED%8F%AC</t>
  </si>
  <si>
    <t>오층폭포</t>
  </si>
  <si>
    <t>백무동에서 편도 약 2시간</t>
  </si>
  <si>
    <t>중상급 산행·계곡사진</t>
  </si>
  <si>
    <t>다섯 단 낙수와 원시 계곡이 연속되는 한신계곡 하이라이트</t>
  </si>
  <si>
    <t>지리산 한신계곡 주요 폭포</t>
  </si>
  <si>
    <t>장거리·호우·일몰 주의</t>
  </si>
  <si>
    <t>대한민국 구석구석 검색: 오층폭포</t>
  </si>
  <si>
    <t>https://korean.visitkorea.or.kr/search/search_list.do?keyword=%EC%98%A4%EC%B8%B5%ED%8F%AD%ED%8F%AC</t>
  </si>
  <si>
    <t>위봉폭포</t>
  </si>
  <si>
    <t>완주군</t>
  </si>
  <si>
    <t>위봉산성</t>
  </si>
  <si>
    <t>전망 주차공간에서 계단 약 5~10분</t>
  </si>
  <si>
    <t>드라이브·가족·사진</t>
  </si>
  <si>
    <t>2단 절벽과 위봉산성·송광사 드라이브를 잇는 완주 대표 경관</t>
  </si>
  <si>
    <t>완주 대표 관광명소로 지자체·KTO 안내 수록</t>
  </si>
  <si>
    <t>갈수기 수량 감소; 도로변 주차·전망대 계단 주의</t>
  </si>
  <si>
    <t>대한민국 구석구석 검색: 위봉폭포</t>
  </si>
  <si>
    <t>https://korean.visitkorea.or.kr/search/search_list.do?keyword=%EC%9C%84%EB%B4%89%ED%8F%AD%ED%8F%AC</t>
  </si>
  <si>
    <t>용추폭포</t>
  </si>
  <si>
    <t>연인산 용추계곡</t>
  </si>
  <si>
    <t>용추계곡 진입부에서 약 20분</t>
  </si>
  <si>
    <t>가족·걷기여행·계곡 피서</t>
  </si>
  <si>
    <t>용추구곡의 대표 경관과 수도권 계곡 트레킹을 한 번에 체험</t>
  </si>
  <si>
    <t>가평8경 용추구곡의 핵심 명소</t>
  </si>
  <si>
    <t>계곡 수위 상승 시 접근 금지; 성수기 교통 혼잡</t>
  </si>
  <si>
    <t>대한민국 구석구석 검색: 용추폭포</t>
  </si>
  <si>
    <t>https://korean.visitkorea.or.kr/search/search_list.do?keyword=%EC%9A%A9%EC%B6%94%ED%8F%AD%ED%8F%AC</t>
  </si>
  <si>
    <t>용추폭포(괴산)</t>
  </si>
  <si>
    <t>청천면 사기막리</t>
  </si>
  <si>
    <t>마을 진입부에서 산길 약 40~50분</t>
  </si>
  <si>
    <t>계곡 트레킹·조용한 피서</t>
  </si>
  <si>
    <t>속리산권 깊은 계곡과 용이 승천했다는 전설을 품은 폭포</t>
  </si>
  <si>
    <t>한국관광공사 추천 폭포 목록에 괴산 용추폭포 포함</t>
  </si>
  <si>
    <t>길 찾기·주차 정보 사전 확인; 호우 시 금지</t>
  </si>
  <si>
    <t>대한민국 구석구석 검색: 용추폭포(괴산)</t>
  </si>
  <si>
    <t>https://korean.visitkorea.or.kr/search/search_list.do?keyword=%EC%9A%A9%EC%B6%94%ED%8F%AD%ED%8F%AC%28%EA%B4%B4%EC%82%B0%29</t>
  </si>
  <si>
    <t>치산폭포</t>
  </si>
  <si>
    <t>영천시</t>
  </si>
  <si>
    <t>팔공산 치산계곡</t>
  </si>
  <si>
    <t>치산관광지·수도사권에서 약 40~50분</t>
  </si>
  <si>
    <t>가족 트레킹·사찰·계곡</t>
  </si>
  <si>
    <t>팔공산 동쪽 계곡의 풍부한 수량과 수도사 산행을 함께 즐김</t>
  </si>
  <si>
    <t>영천 팔공산 대표 자연관광명소</t>
  </si>
  <si>
    <t>계곡 수위와 팔공산 탐방통제 확인</t>
  </si>
  <si>
    <t>대한민국 구석구석 검색: 치산폭포</t>
  </si>
  <si>
    <t>https://korean.visitkorea.or.kr/search/search_list.do?keyword=%EC%B9%98%EC%82%B0%ED%8F%AD%ED%8F%AC</t>
  </si>
  <si>
    <t>양폭포</t>
  </si>
  <si>
    <t>설악산 천불동계곡</t>
  </si>
  <si>
    <t>소공원에서 비선대·천불동을 따라 약 2.5시간</t>
  </si>
  <si>
    <t>중상급 등산·설악 종주</t>
  </si>
  <si>
    <t>천불동계곡 핵심부의 큰 물줄기와 협곡 절경</t>
  </si>
  <si>
    <t>국립공원 양폭대피소가 운영되는 대표 탐방지</t>
  </si>
  <si>
    <t>장거리 산행; 산불조심기간·일몰·대피소 운영 확인</t>
  </si>
  <si>
    <t>매바위 인공폭포</t>
  </si>
  <si>
    <t>용대리 매바위</t>
  </si>
  <si>
    <t>도로변 주차장 인근, 도보 5분 안팎</t>
  </si>
  <si>
    <t>겨울사진·가족·빙벽관람</t>
  </si>
  <si>
    <t>겨울 거대 빙벽과 빙벽등반 문화를 가까이서 보는 독특한 명소</t>
  </si>
  <si>
    <t>한국관광공사 인제 추천코스; 겨울 빙벽 체험 방문지</t>
  </si>
  <si>
    <t>가동·빙벽 상태 확인; 낙빙·등반구역 접근 금지</t>
  </si>
  <si>
    <t>대한민국 구석구석 검색: 매바위 인공폭포</t>
  </si>
  <si>
    <t>https://korean.visitkorea.or.kr/search/search_list.do?keyword=%EB%A7%A4%EB%B0%94%EC%9C%84%20%EC%9D%B8%EA%B3%B5%ED%8F%AD%ED%8F%AC</t>
  </si>
  <si>
    <t>구룡폭포(치악산)</t>
  </si>
  <si>
    <t>원주시</t>
  </si>
  <si>
    <t>치악산 구룡사 계곡</t>
  </si>
  <si>
    <t>구룡사 주차권역에서 계곡길 약 20~30분</t>
  </si>
  <si>
    <t>가족 산행·사찰여행·단풍</t>
  </si>
  <si>
    <t>구룡사 문화유산과 단풍 계곡을 함께 보는 치악산 입문 코스</t>
  </si>
  <si>
    <t>국립공원 공식 구룡~세렴폭포 코스</t>
  </si>
  <si>
    <t>국립공원 통제·주차비·입산시간 확인</t>
  </si>
  <si>
    <t>치악산 구룡~세렴폭포 코스</t>
  </si>
  <si>
    <t>https://knps.or.kr/front/portal/visit/visitCourseSubMain.do?menuNo=7020101&amp;parkId=121300&amp;parkNavGb=guide</t>
  </si>
  <si>
    <t>두타연폭포</t>
  </si>
  <si>
    <t>민통선 생태탐방지</t>
  </si>
  <si>
    <t>두타연주차장 순환 생태탐방 약 1시간</t>
  </si>
  <si>
    <t>생태여행·지질여행·평화관광</t>
  </si>
  <si>
    <t>민통선 청정 생태와 폭포·폭호 지형을 해설형 탐방으로 경험</t>
  </si>
  <si>
    <t>강원평화지역 국가지질공원; 공식 탐방 1시간 코스</t>
  </si>
  <si>
    <t>신분증·출입 절차·운영일 확인; 정해진 시간 복귀</t>
  </si>
  <si>
    <t>대한민국 구석구석 두타연</t>
  </si>
  <si>
    <t>https://korean.visitkorea.or.kr/detail/ms_detail.do?cotid=906c9ef9-e32b-4a9d-a641-cae3aff15171</t>
  </si>
  <si>
    <t>육담폭포</t>
  </si>
  <si>
    <t>소공원에서 완만한 계곡길 약 40분</t>
  </si>
  <si>
    <t>여섯 개 소와 작은 폭포가 이어지는 설악 초입의 계곡 경관</t>
  </si>
  <si>
    <t>설악산 대표 탐방코스의 공식 경유지</t>
  </si>
  <si>
    <t>출렁다리·젖은 계단 주의</t>
  </si>
  <si>
    <t>보현폭포</t>
  </si>
  <si>
    <t>보경사 기준 약 45분</t>
  </si>
  <si>
    <t>상생폭포 뒤로 이어지는 협곡과 아담한 다단 낙수</t>
  </si>
  <si>
    <t>내연산 12폭포 공식 관광코스</t>
  </si>
  <si>
    <t>탐방로 이탈 금지</t>
  </si>
  <si>
    <t>홍류폭포</t>
  </si>
  <si>
    <t>신불산</t>
  </si>
  <si>
    <t>간월산장·등억권에서 약 40~50분</t>
  </si>
  <si>
    <t>초중급 산행·사진</t>
  </si>
  <si>
    <t>햇빛에 무지개가 비친다는 영남알프스 암벽 폭포</t>
  </si>
  <si>
    <t>울주군 공식 관광현황에 유래·명소성 수록</t>
  </si>
  <si>
    <t>갈수기 수량 감소; 산행로 미끄럼</t>
  </si>
  <si>
    <t>층층폭포</t>
  </si>
  <si>
    <t>재약산 표충사권</t>
  </si>
  <si>
    <t>표충사·재약산 코스 기준 편도 약 1.5시간</t>
  </si>
  <si>
    <t>중급 등산·억새·단풍</t>
  </si>
  <si>
    <t>여러 단으로 떨어지는 물줄기와 사자평 억새 산행의 결합</t>
  </si>
  <si>
    <t>재약산 대표 등산 명소</t>
  </si>
  <si>
    <t>장거리·급경사; 케이블카 연계 여부와 하산시간 확인</t>
  </si>
  <si>
    <t>대한민국 구석구석 검색: 층층폭포</t>
  </si>
  <si>
    <t>https://korean.visitkorea.or.kr/search/search_list.do?keyword=%EC%B8%B5%EC%B8%B5%ED%8F%AD%ED%8F%AC</t>
  </si>
  <si>
    <t>복숭아탕</t>
  </si>
  <si>
    <t>설악산 십이선녀탕</t>
  </si>
  <si>
    <t>남교리탐방지원센터에서 편도 약 2.5~3시간</t>
  </si>
  <si>
    <t>중상급 등산·지질사진</t>
  </si>
  <si>
    <t>항아리형 소와 연속 폭포가 빚은 십이선녀탕 최고의 지형미</t>
  </si>
  <si>
    <t>십이선녀탕계곡 대표 명소</t>
  </si>
  <si>
    <t>장거리 계곡 산행; 비 예보 시 피할 것</t>
  </si>
  <si>
    <t>대한민국 구석구석 검색: 복숭아탕</t>
  </si>
  <si>
    <t>https://korean.visitkorea.or.kr/search/search_list.do?keyword=%EB%B3%B5%EC%88%AD%EC%95%84%ED%83%95</t>
  </si>
  <si>
    <t>천당폭포</t>
  </si>
  <si>
    <t>양폭대피소에서 더 올라 편도 약 20분</t>
  </si>
  <si>
    <t>중상급 등산·계곡사진</t>
  </si>
  <si>
    <t>천불동 상류의 수직 암벽과 맑은 낙수가 만드는 비경</t>
  </si>
  <si>
    <t>설악산 천불동 공식 탐방축의 명소</t>
  </si>
  <si>
    <t>장거리·급경사; 산불통제와 기상 확인</t>
  </si>
  <si>
    <t>대한민국 구석구석 검색: 천당폭포</t>
  </si>
  <si>
    <t>https://korean.visitkorea.or.kr/search/search_list.do?keyword=%EC%B2%9C%EB%8B%B9%ED%8F%AD%ED%8F%AC</t>
  </si>
  <si>
    <t>쌍룡폭포</t>
  </si>
  <si>
    <t>설악산 구곡담계곡</t>
  </si>
  <si>
    <t>백담사권에서 장거리, 편도 약 3.5시간 이상</t>
  </si>
  <si>
    <t>숙련 등산객·장거리 산행</t>
  </si>
  <si>
    <t>두 물줄기가 합류하는 내설악 깊은 계곡의 상징적 비경</t>
  </si>
  <si>
    <t>구곡담계곡 대표 폭포로 산악·관광 자료에 반복 수록</t>
  </si>
  <si>
    <t>매우 긴 산행; 백담사 교통·입산 통제·일몰 고려</t>
  </si>
  <si>
    <t>대한민국 구석구석 검색: 쌍룡폭포</t>
  </si>
  <si>
    <t>https://korean.visitkorea.or.kr/search/search_list.do?keyword=%EC%8C%8D%EB%A3%A1%ED%8F%AD%ED%8F%AC</t>
  </si>
  <si>
    <t>칠선폭포</t>
  </si>
  <si>
    <t>지리산 칠선계곡</t>
  </si>
  <si>
    <t>자연·예약권</t>
  </si>
  <si>
    <t>추성동에서 장거리, 편도 4시간 안팎</t>
  </si>
  <si>
    <t>숙련 등산객·예약 탐방</t>
  </si>
  <si>
    <t>한국 3대 계곡급 원시성을 품은 칠선계곡의 대표 폭포</t>
  </si>
  <si>
    <t>지리산국립공원 특별보호·예약 탐방권의 상징적 명소</t>
  </si>
  <si>
    <t>탐방예약·개방기간 필수; 매우 긴 산행</t>
  </si>
  <si>
    <t>대한민국 구석구석 검색: 칠선폭포</t>
  </si>
  <si>
    <t>https://korean.visitkorea.or.kr/search/search_list.do?keyword=%EC%B9%A0%EC%84%A0%ED%8F%AD%ED%8F%AC</t>
  </si>
  <si>
    <t>양운폭포</t>
  </si>
  <si>
    <t>부산광역시</t>
  </si>
  <si>
    <t>해운대구</t>
  </si>
  <si>
    <t>장산 대천공원</t>
  </si>
  <si>
    <t>대천공원에서 계곡길 약 40분</t>
  </si>
  <si>
    <t>도심 트레킹·가족 산행</t>
  </si>
  <si>
    <t>대도시 지하철권에서 숲·계곡·폭포 산행을 즐기는 부산 대표 코스</t>
  </si>
  <si>
    <t>장산·대천공원 대표 계곡 명소로 부산 관광자료 수록</t>
  </si>
  <si>
    <t>갈수기 수량 감소; 장마철 계곡 접근 금지</t>
  </si>
  <si>
    <t>대한민국 구석구석 검색: 양운폭포</t>
  </si>
  <si>
    <t>https://korean.visitkorea.or.kr/search/search_list.do?keyword=%EC%96%91%EC%9A%B4%ED%8F%AD%ED%8F%AC</t>
  </si>
  <si>
    <t>명지폭포</t>
  </si>
  <si>
    <t>명지산·명지계곡</t>
  </si>
  <si>
    <t>명지산 생태전시관 쪽에서 계곡길 약 45~60분</t>
  </si>
  <si>
    <t>트레커·단풍여행·계곡사진</t>
  </si>
  <si>
    <t>깊은 계곡의 맑은 소와 가평8경 단풍 산행을 함께 즐김</t>
  </si>
  <si>
    <t>산림청 100대 명산 자료에 명지산 명물로 수록</t>
  </si>
  <si>
    <t>비 뒤 계곡길 미끄럼; 일몰 전 하산</t>
  </si>
  <si>
    <t>산림청 100대 명산 자료</t>
  </si>
  <si>
    <t>https://www.forest.go.kr/images/data/fonDown/100_mountain_ebook.pdf</t>
  </si>
  <si>
    <t>송추폭포</t>
  </si>
  <si>
    <t>양주시</t>
  </si>
  <si>
    <t>북한산국립공원 송추계곡</t>
  </si>
  <si>
    <t>9~11월</t>
  </si>
  <si>
    <t>송추분소에서 계곡 등산로 약 1시간</t>
  </si>
  <si>
    <t>초중급 등산·단풍여행</t>
  </si>
  <si>
    <t>수도권 국립공원 계곡과 단풍을 잇는 전통적 산행 명소</t>
  </si>
  <si>
    <t>경기도 관광명산 안내에 송추폭포 코스 수록</t>
  </si>
  <si>
    <t>국립공원 입산시간·통제 확인; 계곡 출입 금지 준수</t>
  </si>
  <si>
    <t>경기도 관광명산 안내</t>
  </si>
  <si>
    <t>https://www.ggtourmap.or.kr/fileUpload/%EA%B2%BD%EA%B8%B0%EB%8F%84%EA%B4%80%EA%B4%91%EB%AA%85%EC%82%B0_1.pdf</t>
  </si>
  <si>
    <t>잠룡폭포</t>
  </si>
  <si>
    <t>보경사 기준 약 1시간</t>
  </si>
  <si>
    <t>트레킹·지질사진</t>
  </si>
  <si>
    <t>암벽 아래 잠긴 듯 이어지는 물길과 협곡 분위기</t>
  </si>
  <si>
    <t>관람지점 안전난간 준수</t>
  </si>
  <si>
    <t>세렴폭포</t>
  </si>
  <si>
    <t>치악산 구룡계곡</t>
  </si>
  <si>
    <t>구룡사권에서 편도 약 70~90분</t>
  </si>
  <si>
    <t>걷기여행·중장년 산행</t>
  </si>
  <si>
    <t>완만한 숲길 끝에서 만나는 치악산 대표 반환점과 단풍</t>
  </si>
  <si>
    <t>국립공원 공식 탐방코스명이 구룡~세렴폭포</t>
  </si>
  <si>
    <t>겨울 결빙·가을 일몰시간 주의</t>
  </si>
  <si>
    <t>소정방폭포</t>
  </si>
  <si>
    <t>정방폭포 동쪽 해안</t>
  </si>
  <si>
    <t>정방폭포 주차장 쪽에서 올레길 약 5~10분</t>
  </si>
  <si>
    <t>가벼운 산책·커플·재방문객</t>
  </si>
  <si>
    <t>해안으로 떨어지는 아담한 폭포와 올레길·바다 풍경을 함께 즐김</t>
  </si>
  <si>
    <t>VisitJeju 관광지 등재; 제주 전통 백중 물맞이 장소</t>
  </si>
  <si>
    <t>해안 절벽·젖은 바위 접근 금지 구간 준수</t>
  </si>
  <si>
    <t>비짓제주 소정방폭포</t>
  </si>
  <si>
    <t>https://m.visitjeju.net/kr/detail/view?contentsid=CONT_000000000500373</t>
  </si>
  <si>
    <t>엉또폭포</t>
  </si>
  <si>
    <t>강정동 악근천</t>
  </si>
  <si>
    <t>7~9월 큰비 직후</t>
  </si>
  <si>
    <t>주차 지점에서 감귤밭·숲길 약 15~20분</t>
  </si>
  <si>
    <t>우중여행·사진가·재방문객</t>
  </si>
  <si>
    <t>높이 약 50m의 숨은 폭포가 큰비 뒤에만 모습을 드러내는 희소성</t>
  </si>
  <si>
    <t>서귀포 70경; VisitJeju 공개 조회·리뷰 존재; 강우 의존</t>
  </si>
  <si>
    <t>비가 멎고 통제가 풀린 뒤 방문; 폭우 중 접근 금지</t>
  </si>
  <si>
    <t>비짓제주 엉또폭포</t>
  </si>
  <si>
    <t>https://www.visitjeju.net/kr/detail/view?contentsid=CONT_000000000500434</t>
  </si>
  <si>
    <t>무건리 이끼폭포</t>
  </si>
  <si>
    <t>무건리</t>
  </si>
  <si>
    <t>지정 주차지점에서 임도·산길 약 1.5시간 이상</t>
  </si>
  <si>
    <t>숙련 트레커·풍경사진</t>
  </si>
  <si>
    <t>원시림 속 이끼 암벽과 다단 물줄기가 만드는 국내 대표 비밀의 숲</t>
  </si>
  <si>
    <t>삼척 지역 생태·사진 명소로 공공 관광자료에 수록</t>
  </si>
  <si>
    <t>마지막 임도·산길 길고 미끄러움; 이끼 훼손 금지</t>
  </si>
  <si>
    <t>대한민국 구석구석 검색: 무건리 이끼폭포</t>
  </si>
  <si>
    <t>https://korean.visitkorea.or.kr/search/search_list.do?keyword=%EB%AC%B4%EA%B1%B4%EB%A6%AC%20%EC%9D%B4%EB%81%BC%ED%8F%AD%ED%8F%AC</t>
  </si>
  <si>
    <t>등룡폭포</t>
  </si>
  <si>
    <t>명성산 산정호수 코스</t>
  </si>
  <si>
    <t>산정호수 상동주차장 쪽 등산로 약 45~60분</t>
  </si>
  <si>
    <t>등산객·억새여행</t>
  </si>
  <si>
    <t>억새 명산 산행 중 만나는 다단 폭포로 가을 코스 완성도가 높음</t>
  </si>
  <si>
    <t>명성산 공식·관광 산행코스의 대표 경유지</t>
  </si>
  <si>
    <t>가을 주말 혼잡; 젖은 암반·낙엽 미끄럼 주의</t>
  </si>
  <si>
    <t>대한민국 구석구석 검색: 등룡폭포</t>
  </si>
  <si>
    <t>https://korean.visitkorea.or.kr/search/search_list.do?keyword=%EB%93%B1%EB%A3%A1%ED%8F%AD%ED%8F%AC</t>
  </si>
  <si>
    <t>용마폭포</t>
  </si>
  <si>
    <t>서울특별시</t>
  </si>
  <si>
    <t>중랑구</t>
  </si>
  <si>
    <t>용마폭포공원</t>
  </si>
  <si>
    <t>6~8월 가동일</t>
  </si>
  <si>
    <t>용마산역에서 도보 약 5~10분, 공원 내 평탄</t>
  </si>
  <si>
    <t>아이 동반·도심산책·무장애여행</t>
  </si>
  <si>
    <t>채석장 암벽을 활용한 대형 인공폭포로 지하철 접근성이 탁월</t>
  </si>
  <si>
    <t>서울시 수변 명소 추천; 겨울 빙벽 체험 이력</t>
  </si>
  <si>
    <t>가동일·가동시간을 중랑구 공지에서 확인</t>
  </si>
  <si>
    <t>서울시 용마폭포공원 소개</t>
  </si>
  <si>
    <t>https://opengov.seoul.go.kr/mediahub/view/?nid=22858608</t>
  </si>
  <si>
    <t>용소폭포(주전골)</t>
  </si>
  <si>
    <t>양양군</t>
  </si>
  <si>
    <t>설악산 주전골</t>
  </si>
  <si>
    <t>오색·용소폭포 탐방로에서 약 30~40분</t>
  </si>
  <si>
    <t>가족·가벼운 트레킹·단풍여행</t>
  </si>
  <si>
    <t>주전골 기암과 단풍, 맑은 소가 어우러진 비교적 편한 설악 코스</t>
  </si>
  <si>
    <t>흘림골~용소삼거리 국립공원 운영구간</t>
  </si>
  <si>
    <t>가을 예약·입산시간제 여부와 통제 확인</t>
  </si>
  <si>
    <t>은폭포</t>
  </si>
  <si>
    <t>보경사 기준 약 1시간 50분</t>
  </si>
  <si>
    <t>중급 이상 트레킹</t>
  </si>
  <si>
    <t>은빛 물줄기와 깊어진 계곡으로 장거리 산행의 보상을 줌</t>
  </si>
  <si>
    <t>귀로 시간·체력 고려</t>
  </si>
  <si>
    <t>오장폭포</t>
  </si>
  <si>
    <t>정선군</t>
  </si>
  <si>
    <t>노추산 자락</t>
  </si>
  <si>
    <t>인공·계류유도</t>
  </si>
  <si>
    <t>전망·주차 지점에서 바로 조망</t>
  </si>
  <si>
    <t>드라이브·어르신·가족</t>
  </si>
  <si>
    <t>도로변에서 긴 물줄기를 바로 감상하는 높은 접근성의 대형 폭포</t>
  </si>
  <si>
    <t>정선 대표 드라이브 경관으로 관광자료에 반복 수록</t>
  </si>
  <si>
    <t>도로변 정차·횡단 주의; 갈수기 수량 감소</t>
  </si>
  <si>
    <t>대한민국 구석구석 검색: 오장폭포</t>
  </si>
  <si>
    <t>https://korean.visitkorea.or.kr/search/search_list.do?keyword=%EC%98%A4%EC%9E%A5%ED%8F%AD%ED%8F%AC</t>
  </si>
  <si>
    <t>구시폭포</t>
  </si>
  <si>
    <t>광양시</t>
  </si>
  <si>
    <t>백운산 어치계곡</t>
  </si>
  <si>
    <t>어치계곡 진입부에서 약 30분</t>
  </si>
  <si>
    <t>가족·계곡 피서·가벼운 트레킹</t>
  </si>
  <si>
    <t>백운산 청정계곡의 넓은 암반과 시원한 물줄기를 함께 즐김</t>
  </si>
  <si>
    <t>광양 백운산 어치계곡 대표 명소로 지역 관광자료 수록</t>
  </si>
  <si>
    <t>계곡 불법주차·수심·호우 주의</t>
  </si>
  <si>
    <t>대한민국 구석구석 검색: 구시폭포</t>
  </si>
  <si>
    <t>https://korean.visitkorea.or.kr/search/search_list.do?keyword=%EA%B5%AC%EC%8B%9C%ED%8F%AD%ED%8F%AC</t>
  </si>
  <si>
    <t>구계폭포</t>
  </si>
  <si>
    <t>지리산 피아골</t>
  </si>
  <si>
    <t>연곡사·피아골 탐방로 편도 약 1.5시간</t>
  </si>
  <si>
    <t>중급 등산·단풍사진</t>
  </si>
  <si>
    <t>피아골 단풍길에서 아홉 굽이 물줄기와 깊은 계곡미를 감상</t>
  </si>
  <si>
    <t>지리산 피아골 대표 폭포로 탐방·관광 자료 수록</t>
  </si>
  <si>
    <t>피아골 단풍철 혼잡; 국립공원 통제 확인</t>
  </si>
  <si>
    <t>대한민국 구석구석 검색: 구계폭포</t>
  </si>
  <si>
    <t>https://korean.visitkorea.or.kr/search/search_list.do?keyword=%EA%B5%AC%EA%B3%84%ED%8F%AD%ED%8F%AC</t>
  </si>
  <si>
    <t>구천폭포</t>
  </si>
  <si>
    <t>덕유산 구천동</t>
  </si>
  <si>
    <t>삼공탐방지원센터 기준 편도 약 2시간</t>
  </si>
  <si>
    <t>중급 등산·단풍 트레킹</t>
  </si>
  <si>
    <t>구천동 33경 계곡미를 따라 깊이 들어가 만나는 장거리 폭포</t>
  </si>
  <si>
    <t>무주구천동 33경의 공식 명소</t>
  </si>
  <si>
    <t>장거리 산행; 국립공원 입산시간·날씨 확인</t>
  </si>
  <si>
    <t>대한민국 구석구석 검색: 구천폭포</t>
  </si>
  <si>
    <t>https://korean.visitkorea.or.kr/search/search_list.do?keyword=%EA%B5%AC%EC%B2%9C%ED%8F%AD%ED%8F%AC</t>
  </si>
  <si>
    <t>여궁폭포</t>
  </si>
  <si>
    <t>문경새재 주흘산</t>
  </si>
  <si>
    <t>주흘산 등산로 초입에서 약 30분</t>
  </si>
  <si>
    <t>역사여행·가벼운 산행</t>
  </si>
  <si>
    <t>문경새재 역사길과 주흘산 산행 초입의 여성적 암곡 지형</t>
  </si>
  <si>
    <t>문경 지역 자연경관·등산코스 공식 자료 수록</t>
  </si>
  <si>
    <t>갈수기 수량 감소; 탐방로 표지 확인</t>
  </si>
  <si>
    <t>대한민국 구석구석 검색: 여궁폭포</t>
  </si>
  <si>
    <t>https://korean.visitkorea.or.kr/search/search_list.do?keyword=%EC%97%AC%EA%B6%81%ED%8F%AD%ED%8F%AC</t>
  </si>
  <si>
    <t>삼보폭포</t>
  </si>
  <si>
    <t>보경사 기준 약 50분</t>
  </si>
  <si>
    <t>계곡 트레킹·사진</t>
  </si>
  <si>
    <t>세 갈래 계류와 바위 경관이 연속되는 내연산 계곡미</t>
  </si>
  <si>
    <t>내연산 12폭포 명칭·코스 수록</t>
  </si>
  <si>
    <t>수량에 따라 존재감 차이; 표지 확인</t>
  </si>
  <si>
    <t>무풍폭포</t>
  </si>
  <si>
    <t>보경사 기준 약 65분</t>
  </si>
  <si>
    <t>조용한 트레킹·사진</t>
  </si>
  <si>
    <t>바람이 닿지 않는 듯 고요한 협곡의 물줄기와 단풍</t>
  </si>
  <si>
    <t>갈수기 수량 감소</t>
  </si>
  <si>
    <t>홍제폭포</t>
  </si>
  <si>
    <t>서대문구</t>
  </si>
  <si>
    <t>홍제천 수변공간</t>
  </si>
  <si>
    <t>4~6월 가동일</t>
  </si>
  <si>
    <t>홍제천 산책로에서 바로 조망</t>
  </si>
  <si>
    <t>어르신·가족·카페여행</t>
  </si>
  <si>
    <t>카페·산책로와 결합된 도심 수변명소로 접근과 체류가 편리</t>
  </si>
  <si>
    <t>서울시가 새로운 수변 명소로 소개; 비 오는 날에도 방문객 밀집 사례</t>
  </si>
  <si>
    <t>인공폭포 가동시간 확인; 보행자·자전거 동선 주의</t>
  </si>
  <si>
    <t>서울시 홍제폭포 소개</t>
  </si>
  <si>
    <t>https://mediahub.seoul.go.kr/archives/2014208</t>
  </si>
  <si>
    <t>매월대폭포</t>
  </si>
  <si>
    <t>복계산 매월대</t>
  </si>
  <si>
    <t>매월대 주차지점에서 산길 약 20~30분</t>
  </si>
  <si>
    <t>겨울사진·가벼운 산행</t>
  </si>
  <si>
    <t>한겨울 빙벽과 바위 절벽이 인상적인 철원 북부의 계절 명소</t>
  </si>
  <si>
    <t>철원 지역 대표 겨울 폭포로 공공 관광안내에 수록</t>
  </si>
  <si>
    <t>빙벽 낙빙 위험; 아이젠·접근 통제 확인</t>
  </si>
  <si>
    <t>대한민국 구석구석 검색: 매월대폭포</t>
  </si>
  <si>
    <t>https://korean.visitkorea.or.kr/search/search_list.do?keyword=%EB%A7%A4%EC%9B%94%EB%8C%80%ED%8F%AD%ED%8F%AC</t>
  </si>
  <si>
    <t>복호동폭포</t>
  </si>
  <si>
    <t>조무락골</t>
  </si>
  <si>
    <t>조무락골 입구에서 계곡길 약 60~90분</t>
  </si>
  <si>
    <t>계곡 트레커·조용한 산행</t>
  </si>
  <si>
    <t>석룡산 원시림과 조무락골의 청정 계곡미를 대표</t>
  </si>
  <si>
    <t>가평 조무락골 주요 폭포로 관광·등산 안내에 반복 수록</t>
  </si>
  <si>
    <t>계곡 횡단·미끄럼 주의; 우천 시 회피</t>
  </si>
  <si>
    <t>대한민국 구석구석 검색: 복호동폭포</t>
  </si>
  <si>
    <t>https://korean.visitkorea.or.kr/search/search_list.do?keyword=%EB%B3%B5%ED%98%B8%EB%8F%99%ED%8F%AD%ED%8F%AC</t>
  </si>
  <si>
    <t>독주폭포</t>
  </si>
  <si>
    <t>설악산 흘림골</t>
  </si>
  <si>
    <t>자연·조망</t>
  </si>
  <si>
    <t>흘림골 탐방로 전망지점까지 약 1시간</t>
  </si>
  <si>
    <t>흘림골 암봉 사이 긴 낙차를 원거리에서 감상하는 단풍 명소</t>
  </si>
  <si>
    <t>흘림골 예약 탐방코스에서 조망되는 대표 폭포</t>
  </si>
  <si>
    <t>폭포 근접 불가; 흘림골 예약·통제 확인</t>
  </si>
  <si>
    <t>대한민국 구석구석 검색: 독주폭포</t>
  </si>
  <si>
    <t>https://korean.visitkorea.or.kr/search/search_list.do?keyword=%EB%8F%85%EC%A3%BC%ED%8F%AD%ED%8F%AC</t>
  </si>
  <si>
    <t>몽계폭포</t>
  </si>
  <si>
    <t>장성군</t>
  </si>
  <si>
    <t>내장산 남창계곡</t>
  </si>
  <si>
    <t>남창주차장 쪽에서 약 60~80분</t>
  </si>
  <si>
    <t>계곡 트레킹·조용한 산행</t>
  </si>
  <si>
    <t>남창계곡 원시림과 깊은 암반 사이의 장성 대표 산중 폭포</t>
  </si>
  <si>
    <t>내장산국립공원 남창지구 탐방명소</t>
  </si>
  <si>
    <t>국립공원 특별보호·예약구간 여부 확인</t>
  </si>
  <si>
    <t>대한민국 구석구석 검색: 몽계폭포</t>
  </si>
  <si>
    <t>https://korean.visitkorea.or.kr/search/search_list.do?keyword=%EB%AA%BD%EA%B3%84%ED%8F%AD%ED%8F%AC</t>
  </si>
  <si>
    <t>금선폭포</t>
  </si>
  <si>
    <t>정읍시</t>
  </si>
  <si>
    <t>내장산국립공원</t>
  </si>
  <si>
    <t>내장사권에서 계곡·등산로 약 1시간</t>
  </si>
  <si>
    <t>단풍 산행·사찰여행</t>
  </si>
  <si>
    <t>내장산 단풍과 금선계곡 암벽 사이의 가는 물줄기가 조화</t>
  </si>
  <si>
    <t>내장산 대표 폭포·탐방명소</t>
  </si>
  <si>
    <t>갈수기 수량 감소; 가을 극심한 혼잡</t>
  </si>
  <si>
    <t>대한민국 구석구석 검색: 금선폭포</t>
  </si>
  <si>
    <t>https://korean.visitkorea.or.kr/search/search_list.do?keyword=%EA%B8%88%EC%84%A0%ED%8F%AD%ED%8F%AC</t>
  </si>
  <si>
    <t>복호1폭포</t>
  </si>
  <si>
    <t>보경사 기준 약 2시간 이상</t>
  </si>
  <si>
    <t>장거리 트레킹·한적한 산행</t>
  </si>
  <si>
    <t>호랑이가 웅크린 듯한 바위와 상류의 한적한 계곡미</t>
  </si>
  <si>
    <t>장거리·이정표 확인; 일몰 전 반환</t>
  </si>
  <si>
    <t>시명폭포</t>
  </si>
  <si>
    <t>보경사 기준 편도 약 3시간</t>
  </si>
  <si>
    <t>숙련 트레커·완주형 여행</t>
  </si>
  <si>
    <t>12폭포 상류 끝자락의 원시성과 성취감이 큰 목적지</t>
  </si>
  <si>
    <t>내연산 12폭포 공식 최상류 명소</t>
  </si>
  <si>
    <t>매우 긴 산행; 계절 통제·일몰·식수 점검</t>
  </si>
  <si>
    <t>수통골폭포</t>
  </si>
  <si>
    <t>대전광역시</t>
  </si>
  <si>
    <t>유성구</t>
  </si>
  <si>
    <t>계룡산 수통골</t>
  </si>
  <si>
    <t>자연·소규모</t>
  </si>
  <si>
    <t>수통골주차장 쪽에서 계곡길 약 30~40분</t>
  </si>
  <si>
    <t>도심 트레킹·초보 산행</t>
  </si>
  <si>
    <t>대전 도심에서 대중교통으로 찾기 쉬운 계곡 산책형 폭포</t>
  </si>
  <si>
    <t>계룡산국립공원 수통골 탐방축의 지역 명소</t>
  </si>
  <si>
    <t>갈수기 수량 감소; 주말 주차 혼잡</t>
  </si>
  <si>
    <t>대한민국 구석구석 검색: 수통골폭포</t>
  </si>
  <si>
    <t>https://korean.visitkorea.or.kr/search/search_list.do?keyword=%EC%88%98%ED%86%B5%EA%B3%A8%ED%8F%AD%ED%8F%AC</t>
  </si>
  <si>
    <t>수룡폭포</t>
  </si>
  <si>
    <t>충주시</t>
  </si>
  <si>
    <t>보련산</t>
  </si>
  <si>
    <t>마을·주차지점에서 숲길 약 20~30분</t>
  </si>
  <si>
    <t>가벼운 트레킹·조용한 여행</t>
  </si>
  <si>
    <t>보련산 숲과 자연폭포를 조용히 즐기는 충주 북부 산책 명소</t>
  </si>
  <si>
    <t>충주시청 관광과 정보가 연결된 공공 관광콘텐츠</t>
  </si>
  <si>
    <t>이정표·노면 상태 사전 확인; 우천 시 미끄럼</t>
  </si>
  <si>
    <t>대한민국 구석구석 검색: 수룡폭포</t>
  </si>
  <si>
    <t>https://korean.visitkorea.or.kr/search/search_list.do?keyword=%EC%88%98%EB%A3%A1%ED%8F%AD%ED%8F%AC</t>
  </si>
  <si>
    <t>무제치기폭포</t>
  </si>
  <si>
    <t>산청군</t>
  </si>
  <si>
    <t>지리산 대원사권</t>
  </si>
  <si>
    <t>7~9월 강우 뒤</t>
  </si>
  <si>
    <t>대원사권 기점 장거리, 편도 약 3시간</t>
  </si>
  <si>
    <t>숙련 등산객·사진가</t>
  </si>
  <si>
    <t>넓은 암벽을 여러 갈래로 흘러내리는 지리산 동부의 희소 비경</t>
  </si>
  <si>
    <t>지리산권 대표 산중 폭포로 공공 탐방자료 수록</t>
  </si>
  <si>
    <t>강우 중 접근 금지; 장거리 산행·탐방통제 확인</t>
  </si>
  <si>
    <t>대한민국 구석구석 검색: 무제치기폭포</t>
  </si>
  <si>
    <t>https://korean.visitkorea.or.kr/search/search_list.do?keyword=%EB%AC%B4%EC%A0%9C%EC%B9%98%EA%B8%B0%ED%8F%AD%ED%8F%AC</t>
  </si>
  <si>
    <t>도덕폭포</t>
  </si>
  <si>
    <t>내장산 도덕계곡</t>
  </si>
  <si>
    <t>내장산 탐방권에서 약 30~40분</t>
  </si>
  <si>
    <t>가벼운 단풍산행</t>
  </si>
  <si>
    <t>붉은 단풍과 암벽을 가까이서 보는 내장산 보조 코스</t>
  </si>
  <si>
    <t>내장산 관광지도·코스에 수록되는 계절 폭포</t>
  </si>
  <si>
    <t>갈수기 수량 미약; 탐방로 통제 확인</t>
  </si>
  <si>
    <t>대한민국 구석구석 검색: 도덕폭포</t>
  </si>
  <si>
    <t>https://korean.visitkorea.or.kr/search/search_list.do?keyword=%EB%8F%84%EB%8D%95%ED%8F%AD%ED%8F%AC</t>
  </si>
  <si>
    <t>시무지기폭포</t>
  </si>
  <si>
    <t>광주광역시</t>
  </si>
  <si>
    <t>북구</t>
  </si>
  <si>
    <t>무등산국립공원</t>
  </si>
  <si>
    <t>탐방기점에 따라 편도 2.5시간 안팎</t>
  </si>
  <si>
    <t>무등산 동북 사면의 장대한 낙차를 강우 뒤 만나는 희소 비경</t>
  </si>
  <si>
    <t>무등산권 세계지질공원·보호지역 프로그램 코스에 수록</t>
  </si>
  <si>
    <t>강우 중 접근 금지; 장거리 산행·입산 통제 확인</t>
  </si>
  <si>
    <t>대한민국 구석구석 검색: 시무지기폭포</t>
  </si>
  <si>
    <t>https://korean.visitkorea.or.kr/search/search_list.do?keyword=%EC%8B%9C%EB%AC%B4%EC%A7%80%EA%B8%B0%ED%8F%AD%ED%8F%AC</t>
  </si>
  <si>
    <t>은선폭포</t>
  </si>
  <si>
    <t>공주시</t>
  </si>
  <si>
    <t>계룡산국립공원</t>
  </si>
  <si>
    <t>4~5월 강우 뒤</t>
  </si>
  <si>
    <t>동학사권에서 편도 약 1.5~2시간</t>
  </si>
  <si>
    <t>중급 등산·국립공원 산행</t>
  </si>
  <si>
    <t>계룡산 암봉 아래 긴 낙차가 봄철 수량과 만나 장관</t>
  </si>
  <si>
    <t>계룡산 대표 폭포·등산코스 명소</t>
  </si>
  <si>
    <t>갈수기 물줄기 미약; 급경사·입산 통제 확인</t>
  </si>
  <si>
    <t>대한민국 구석구석 검색: 은선폭포</t>
  </si>
  <si>
    <t>https://korean.visitkorea.or.kr/search/search_list.do?keyword=%EC%9D%80%EC%84%A0%ED%8F%AD%ED%8F%AC</t>
  </si>
  <si>
    <t>무지치폭포</t>
  </si>
  <si>
    <t>운악산</t>
  </si>
  <si>
    <t>운악산 등산로 편도 약 1.5~2시간</t>
  </si>
  <si>
    <t>운악산 암릉과 긴 물줄기가 어우러지는 강우 후 한정 장관</t>
  </si>
  <si>
    <t>운악산 대표 자연경관으로 다수 공공 관광안내에 수록</t>
  </si>
  <si>
    <t>수량 강우 의존; 암릉·급경사, 우천 중 접근 금지</t>
  </si>
  <si>
    <t>대한민국 구석구석 검색: 무지치폭포</t>
  </si>
  <si>
    <t>https://korean.visitkorea.or.kr/search/search_list.do?keyword=%EB%AC%B4%EC%A7%80%EC%B9%98%ED%8F%AD%ED%8F%AC</t>
  </si>
  <si>
    <t>천일폭포</t>
  </si>
  <si>
    <t>구천동 계곡길 편도 약 1.5시간</t>
  </si>
  <si>
    <t>등산객·봄 계곡 산행</t>
  </si>
  <si>
    <t>봄철 융설·강우 뒤 길게 떨어지는 구천동의 계절 폭포</t>
  </si>
  <si>
    <t>무주구천동 33경 계열 명소로 관광안내 수록</t>
  </si>
  <si>
    <t>갈수기 수량 미약; 산불조심기간 통제 확인</t>
  </si>
  <si>
    <t>대한민국 구석구석 검색: 천일폭포</t>
  </si>
  <si>
    <t>https://korean.visitkorea.or.kr/search/search_list.do?keyword=%EC%B2%9C%EC%9D%BC%ED%8F%AD%ED%8F%AC</t>
  </si>
  <si>
    <t>인기도(1~5)</t>
  </si>
  <si>
    <t>경관(1~5)</t>
  </si>
  <si>
    <t>접근(1~5)</t>
  </si>
  <si>
    <t>계절적합(1~5)</t>
  </si>
  <si>
    <t>출처(1~5)</t>
  </si>
  <si>
    <t>충청북도 괴산군</t>
  </si>
  <si>
    <t>충청북도 단양군</t>
  </si>
  <si>
    <t>전라남도 구례군</t>
  </si>
  <si>
    <t>강원특별자치도 삼척시</t>
  </si>
  <si>
    <t>경상남도 함양군</t>
  </si>
  <si>
    <t>울산광역시 울주군</t>
  </si>
  <si>
    <t>전북특별자치도 부안군</t>
  </si>
  <si>
    <t>강원특별자치도 동해시</t>
  </si>
  <si>
    <t>경상북도 포항시</t>
  </si>
  <si>
    <t>경기도 포천시</t>
  </si>
  <si>
    <t>강원특별자치도 속초시</t>
  </si>
  <si>
    <t>경상남도 밀양시</t>
  </si>
  <si>
    <t>전북특별자치도 순창군</t>
  </si>
  <si>
    <t>경상남도 합천군</t>
  </si>
  <si>
    <t>강원특별자치도 양구군</t>
  </si>
  <si>
    <t>전북특별자치도 무주군</t>
  </si>
  <si>
    <t>전북특별자치도 남원시</t>
  </si>
  <si>
    <t>충청남도 금산군</t>
  </si>
  <si>
    <t>경상북도 상주시</t>
  </si>
  <si>
    <t>충청북도 영동군</t>
  </si>
  <si>
    <t>전북특별자치도 장수군</t>
  </si>
  <si>
    <t>경기도 양평군</t>
  </si>
  <si>
    <t>경기도 가평군</t>
  </si>
  <si>
    <t>전라남도 담양군</t>
  </si>
  <si>
    <t>강원특별자치도 인제군</t>
  </si>
  <si>
    <t>강원특별자치도 강릉시</t>
  </si>
  <si>
    <t>전북특별자치도 완주군</t>
  </si>
  <si>
    <t>경상북도 영천시</t>
  </si>
  <si>
    <t>강원특별자치도 원주시</t>
  </si>
  <si>
    <t>부산광역시 해운대구</t>
  </si>
  <si>
    <t>경기도 양주시</t>
  </si>
  <si>
    <t>서울특별시 중랑구</t>
  </si>
  <si>
    <t>강원특별자치도 양양군</t>
  </si>
  <si>
    <t>강원특별자치도 정선군</t>
  </si>
  <si>
    <t>전라남도 광양시</t>
  </si>
  <si>
    <t>서울특별시 서대문구</t>
  </si>
  <si>
    <t>전라남도 장성군</t>
  </si>
  <si>
    <t>전북특별자치도 정읍시</t>
  </si>
  <si>
    <t>대전광역시 유성구</t>
  </si>
  <si>
    <t>충청북도 충주시</t>
  </si>
  <si>
    <t>경상남도 산청군</t>
  </si>
  <si>
    <t>광주광역시 북구</t>
  </si>
  <si>
    <t>충청남도 공주시</t>
  </si>
  <si>
    <t>계절·지역·접근 분포</t>
  </si>
  <si>
    <t>100곳의 구성 편향과 여행 난이도를 한눈에 확인</t>
  </si>
  <si>
    <t>곳수</t>
  </si>
  <si>
    <t>출처와 선정 방법론</t>
  </si>
  <si>
    <t>실측 방문객·인기도 프록시·계절·접근성의 정의</t>
  </si>
  <si>
    <t>선정 단위</t>
  </si>
  <si>
    <t>폭포 또는 공식적으로 이름 붙은 폭포군·단. 같은 계곡의 여러 폭포는 이름과 현장 구간이 구분될 때 별도 집계.</t>
  </si>
  <si>
    <t>방문객 수</t>
  </si>
  <si>
    <t>주요관광지점입장객통계처럼 개별 지점 실측 공개치만 숫자로 기록. 전국 동일 기준이 없어 미공개는 미공개로 유지.</t>
  </si>
  <si>
    <t>인기도 프록시</t>
  </si>
  <si>
    <t>공공기관 추천, 국립공원 공식 코스, 명승·천연기념물·지질공원, 지자체 대표경관, 관광 플랫폼 공개 반응을 근거로 1~5점.</t>
  </si>
  <si>
    <t>인기도×6 + 경관×6 + 접근×3 + 계절적합×3 + 출처신뢰×2. 인공폭포 -6점, 조건부 수량 폭포 -4점.</t>
  </si>
  <si>
    <t>A: 15분 이내, B: 16~45분, C: 46~90분, D: 90분 초과 또는 예약·장거리. 현장 기점 기준 편도 추정.</t>
  </si>
  <si>
    <t>A: 공식 직접 페이지·통계 중심, B: 공공기관 자료와 보조근거, C: 공공 검색·지역 관광자료 중심으로 추가 확인 권장.</t>
  </si>
  <si>
    <t>계절 판정</t>
  </si>
  <si>
    <t>수량, 단풍, 결빙, 난대림, 탐방 안전과 혼잡을 함께 고려. 폭우 중 방문은 추천하지 않음.</t>
  </si>
  <si>
    <t>중요 한계</t>
  </si>
  <si>
    <t>운영시간·요금·셔틀·입산통제는 변동 가능. 출발 직전 국립공원·지자체 공지를 다시 확인해야 함.</t>
  </si>
  <si>
    <t>차트 설계</t>
  </si>
  <si>
    <t>계절·지역은 비교용 가로막대, 접근등급은 4개 범주의 구성 확인용 원형차트. 모두 100곳 동일 관측단위와 ‘곳’ 단위를 사용.</t>
  </si>
  <si>
    <t>출처명</t>
  </si>
  <si>
    <t>기관</t>
  </si>
  <si>
    <t>URL</t>
  </si>
  <si>
    <t>활용 범위</t>
  </si>
  <si>
    <t>제주관광공사</t>
  </si>
  <si>
    <t>한국관광공사</t>
  </si>
  <si>
    <t>한국관광공사 검색·검증 보조</t>
  </si>
  <si>
    <t>천제연 제2폭포, 천제연 제3폭포, 천제연 제1폭포</t>
  </si>
  <si>
    <t>국립공원공단</t>
  </si>
  <si>
    <t>용추폭포(주왕산), 용연폭포(주왕산), 절구폭포</t>
  </si>
  <si>
    <t>문화체육관광부</t>
  </si>
  <si>
    <t>울주군·한국관광 데이터랩</t>
  </si>
  <si>
    <t>파래소폭포, 홍류폭포</t>
  </si>
  <si>
    <t>쌍폭포, 용추폭포(무릉계곡)</t>
  </si>
  <si>
    <t>관음폭포, 연산폭포, 상생폭포, 보현폭포, 잠룡폭포, 은폭포, 삼보폭포, 무풍폭포 외 2곳</t>
  </si>
  <si>
    <t>토왕성폭포, 비룡폭포, 대승폭포, 양폭포, 육담폭포, 용소폭포(주전골)</t>
  </si>
  <si>
    <t>병풍폭포, 구장군폭포</t>
  </si>
  <si>
    <t>담양군 문화관광</t>
  </si>
  <si>
    <t>구룡폭포(치악산), 세렴폭포</t>
  </si>
  <si>
    <t>산림청</t>
  </si>
  <si>
    <t>방문객 수 보조출처</t>
  </si>
  <si>
    <t>통계로 본 제주의 어제와 오늘 2023 (통계청·문체부 주요관광지점입장객통계)</t>
  </si>
  <si>
    <t>https://mods.go.kr/boardDownload.es?bid=5148&amp;list_no=428465&amp;seq=2</t>
  </si>
  <si>
    <t>데이터 품질 점검</t>
  </si>
  <si>
    <t>공유 전 자동·수동 검증 결과</t>
  </si>
  <si>
    <t>점검</t>
  </si>
  <si>
    <t>결과</t>
  </si>
  <si>
    <t>증거</t>
  </si>
  <si>
    <t>행 수</t>
  </si>
  <si>
    <t>PASS</t>
  </si>
  <si>
    <t>100곳</t>
  </si>
  <si>
    <t>중복 키</t>
  </si>
  <si>
    <t>폭포명+시군 100개 고유</t>
  </si>
  <si>
    <t>계절 값</t>
  </si>
  <si>
    <t>봄·여름·가을·겨울만 사용</t>
  </si>
  <si>
    <t>100% URL 보유</t>
  </si>
  <si>
    <t>접근시간</t>
  </si>
  <si>
    <t>양수·왕복 이상</t>
  </si>
  <si>
    <t>방문객 수 처리</t>
  </si>
  <si>
    <t>전국 비교 가능한 공개치만 2곳 기록</t>
  </si>
  <si>
    <t>운영 주의</t>
  </si>
  <si>
    <t>100% 안전·운영 메모</t>
  </si>
  <si>
    <t>신뢰도</t>
  </si>
  <si>
    <t>A/B/C 등급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</si>
</sst>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20"/>
      <color rgb="FFFFFFFF"/>
      <name val="맑은 고딕"/>
      <family val="3"/>
      <charset val="129"/>
    </font>
    <font>
      <sz val="10"/>
      <color rgb="FF44546A"/>
      <name val="맑은 고딕"/>
      <family val="3"/>
      <charset val="129"/>
    </font>
    <font>
      <b/>
      <sz val="13"/>
      <color rgb="FF17365D"/>
      <name val="맑은 고딕"/>
      <family val="3"/>
      <charset val="129"/>
    </font>
    <font>
      <sz val="10"/>
      <color rgb="FF26323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17365D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12"/>
      <color theme="10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color rgb="FF17365D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medium">
        <color rgb="FF2F75B5"/>
      </bottom>
      <diagonal/>
    </border>
  </borders>
  <cellStyleXfs count="2">
    <xf numFmtId="0" fontId="0" fillId="0" borderId="0"/>
    <xf numFmtId="0" fontId="10" fillId="0" borderId="0"/>
  </cellStyleXfs>
  <cellXfs count="29">
    <xf numFmtId="0" fontId="0" fillId="0" borderId="0" xfId="0"/>
    <xf numFmtId="0" fontId="3" fillId="0" borderId="0" xfId="0" applyFont="1"/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1" xfId="0" applyFont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vertical="center"/>
    </xf>
    <xf numFmtId="0" fontId="10" fillId="0" borderId="0" xfId="1"/>
    <xf numFmtId="0" fontId="9" fillId="6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11" fillId="2" borderId="0" xfId="0" applyFont="1" applyFill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11" fillId="2" borderId="0" xfId="0" applyFont="1" applyFill="1"/>
    <xf numFmtId="0" fontId="12" fillId="9" borderId="0" xfId="0" applyFont="1" applyFill="1"/>
    <xf numFmtId="0" fontId="13" fillId="0" borderId="0" xfId="0" applyFont="1" applyAlignment="1">
      <alignment vertical="top" wrapText="1"/>
    </xf>
    <xf numFmtId="0" fontId="13" fillId="0" borderId="1" xfId="0" applyFont="1" applyBorder="1"/>
    <xf numFmtId="0" fontId="14" fillId="10" borderId="1" xfId="0" applyFont="1" applyFill="1" applyBorder="1"/>
    <xf numFmtId="0" fontId="1" fillId="2" borderId="0" xfId="0" applyFont="1" applyFill="1" applyAlignment="1">
      <alignment vertical="center"/>
    </xf>
    <xf numFmtId="0" fontId="0" fillId="0" borderId="0" xfId="0"/>
    <xf numFmtId="0" fontId="4" fillId="0" borderId="0" xfId="0" applyFont="1" applyAlignment="1">
      <alignment vertical="top" wrapText="1"/>
    </xf>
    <xf numFmtId="0" fontId="2" fillId="3" borderId="0" xfId="0" applyFont="1" applyFill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ko-KR" altLang="en-US"/>
              <a:t>최적 계절별 폭포 수 </a:t>
            </a:r>
            <a:r>
              <a:rPr lang="en-US" altLang="ko-KR"/>
              <a:t>(</a:t>
            </a:r>
            <a:r>
              <a:rPr lang="ko-KR" altLang="en-US"/>
              <a:t>곳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계절·지역분포!$B$4</c:f>
              <c:strCache>
                <c:ptCount val="1"/>
                <c:pt idx="0">
                  <c:v>곳수</c:v>
                </c:pt>
              </c:strCache>
            </c:strRef>
          </c:tx>
          <c:spPr>
            <a:solidFill>
              <a:srgbClr val="2F75B5"/>
            </a:solidFill>
            <a:ln>
              <a:solidFill>
                <a:srgbClr val="17365D"/>
              </a:solidFill>
              <a:prstDash val="solid"/>
            </a:ln>
          </c:spPr>
          <c:invertIfNegative val="1"/>
          <c:cat>
            <c:strRef>
              <c:f>계절·지역분포!$A$5:$A$8</c:f>
              <c:strCache>
                <c:ptCount val="4"/>
                <c:pt idx="0">
                  <c:v>봄</c:v>
                </c:pt>
                <c:pt idx="1">
                  <c:v>여름</c:v>
                </c:pt>
                <c:pt idx="2">
                  <c:v>가을</c:v>
                </c:pt>
                <c:pt idx="3">
                  <c:v>겨울</c:v>
                </c:pt>
              </c:strCache>
            </c:strRef>
          </c:cat>
          <c:val>
            <c:numRef>
              <c:f>계절·지역분포!$B$5:$B$8</c:f>
              <c:numCache>
                <c:formatCode>General</c:formatCode>
                <c:ptCount val="4"/>
                <c:pt idx="0">
                  <c:v>8</c:v>
                </c:pt>
                <c:pt idx="1">
                  <c:v>45</c:v>
                </c:pt>
                <c:pt idx="2">
                  <c:v>43</c:v>
                </c:pt>
                <c:pt idx="3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365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90-4123-B7D6-86B5FB2AD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곳수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계절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ko-KR" altLang="en-US"/>
              <a:t>광역별 선정 수 </a:t>
            </a:r>
            <a:r>
              <a:rPr lang="en-US" altLang="ko-KR"/>
              <a:t>(</a:t>
            </a:r>
            <a:r>
              <a:rPr lang="ko-KR" altLang="en-US"/>
              <a:t>곳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계절·지역분포!$E$4</c:f>
              <c:strCache>
                <c:ptCount val="1"/>
                <c:pt idx="0">
                  <c:v>곳수</c:v>
                </c:pt>
              </c:strCache>
            </c:strRef>
          </c:tx>
          <c:spPr>
            <a:solidFill>
              <a:srgbClr val="2F75B5"/>
            </a:solidFill>
            <a:ln>
              <a:solidFill>
                <a:srgbClr val="17365D"/>
              </a:solidFill>
              <a:prstDash val="solid"/>
            </a:ln>
          </c:spPr>
          <c:invertIfNegative val="1"/>
          <c:cat>
            <c:strRef>
              <c:f>계절·지역분포!$D$5:$D$18</c:f>
              <c:strCache>
                <c:ptCount val="14"/>
                <c:pt idx="0">
                  <c:v>강원특별자치도</c:v>
                </c:pt>
                <c:pt idx="1">
                  <c:v>경상북도</c:v>
                </c:pt>
                <c:pt idx="2">
                  <c:v>전북특별자치도</c:v>
                </c:pt>
                <c:pt idx="3">
                  <c:v>경상남도</c:v>
                </c:pt>
                <c:pt idx="4">
                  <c:v>경기도</c:v>
                </c:pt>
                <c:pt idx="5">
                  <c:v>제주특별자치도</c:v>
                </c:pt>
                <c:pt idx="6">
                  <c:v>전라남도</c:v>
                </c:pt>
                <c:pt idx="7">
                  <c:v>충청북도</c:v>
                </c:pt>
                <c:pt idx="8">
                  <c:v>서울특별시</c:v>
                </c:pt>
                <c:pt idx="9">
                  <c:v>울산광역시</c:v>
                </c:pt>
                <c:pt idx="10">
                  <c:v>충청남도</c:v>
                </c:pt>
                <c:pt idx="11">
                  <c:v>광주광역시</c:v>
                </c:pt>
                <c:pt idx="12">
                  <c:v>대전광역시</c:v>
                </c:pt>
                <c:pt idx="13">
                  <c:v>부산광역시</c:v>
                </c:pt>
              </c:strCache>
            </c:strRef>
          </c:cat>
          <c:val>
            <c:numRef>
              <c:f>계절·지역분포!$E$5:$E$18</c:f>
              <c:numCache>
                <c:formatCode>General</c:formatCode>
                <c:ptCount val="14"/>
                <c:pt idx="0">
                  <c:v>25</c:v>
                </c:pt>
                <c:pt idx="1">
                  <c:v>18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365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5CC-4160-A70B-4C1F40CF7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접근등급 구성 </a:t>
            </a:r>
            <a:r>
              <a:rPr lang="en-US" altLang="ko-KR"/>
              <a:t>(100</a:t>
            </a:r>
            <a:r>
              <a:rPr lang="ko-KR" altLang="en-US"/>
              <a:t>곳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계절·지역분포!$H$4</c:f>
              <c:strCache>
                <c:ptCount val="1"/>
                <c:pt idx="0">
                  <c:v>곳수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F75B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F5-475F-A4B4-6695D92CEA26}"/>
              </c:ext>
            </c:extLst>
          </c:dPt>
          <c:dPt>
            <c:idx val="1"/>
            <c:bubble3D val="0"/>
            <c:spPr>
              <a:solidFill>
                <a:srgbClr val="BF9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F5-475F-A4B4-6695D92CEA26}"/>
              </c:ext>
            </c:extLst>
          </c:dPt>
          <c:dPt>
            <c:idx val="2"/>
            <c:bubble3D val="0"/>
            <c:spPr>
              <a:solidFill>
                <a:srgbClr val="C55A1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F5-475F-A4B4-6695D92CEA26}"/>
              </c:ext>
            </c:extLst>
          </c:dPt>
          <c:dPt>
            <c:idx val="3"/>
            <c:bubble3D val="0"/>
            <c:spPr>
              <a:solidFill>
                <a:srgbClr val="7F8C3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F5-475F-A4B4-6695D92CEA2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계절·지역분포!$G$5:$G$8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계절·지역분포!$H$5:$H$8</c:f>
              <c:numCache>
                <c:formatCode>General</c:formatCode>
                <c:ptCount val="4"/>
                <c:pt idx="0">
                  <c:v>24</c:v>
                </c:pt>
                <c:pt idx="1">
                  <c:v>29</c:v>
                </c:pt>
                <c:pt idx="2">
                  <c:v>25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F5-475F-A4B4-6695D92CEA2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3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korean.visitkorea.or.kr/search/search_list.do?keyword=%EB%B9%84%EB%91%98%EA%B8%B0%EB%82%AD%ED%8F%AD%ED%8F%AC" TargetMode="External"/><Relationship Id="rId21" Type="http://schemas.openxmlformats.org/officeDocument/2006/relationships/hyperlink" Target="https://korean.visitkorea.or.kr/detail/rem_detail.do?cotid=2b4f6ca0-f1da-4872-8fa0-643c9f177b40" TargetMode="External"/><Relationship Id="rId42" Type="http://schemas.openxmlformats.org/officeDocument/2006/relationships/hyperlink" Target="https://reservation.knps.or.kr/community/board/notice/boardDetail.do?seq=28755" TargetMode="External"/><Relationship Id="rId47" Type="http://schemas.openxmlformats.org/officeDocument/2006/relationships/hyperlink" Target="https://korean.visitkorea.or.kr/search/search_list.do?keyword=%EA%B5%AC%EB%A3%A1%ED%8F%AD%ED%8F%AC%28%EC%86%8C%EA%B8%88%EA%B0%95%29" TargetMode="External"/><Relationship Id="rId63" Type="http://schemas.openxmlformats.org/officeDocument/2006/relationships/hyperlink" Target="https://korean.visitkorea.or.kr/search/search_list.do?keyword=%EC%B2%9C%EB%8B%B9%ED%8F%AD%ED%8F%AC" TargetMode="External"/><Relationship Id="rId68" Type="http://schemas.openxmlformats.org/officeDocument/2006/relationships/hyperlink" Target="https://www.ggtourmap.or.kr/fileUpload/%EA%B2%BD%EA%B8%B0%EB%8F%84%EA%B4%80%EA%B4%91%EB%AA%85%EC%82%B0_1.pdf" TargetMode="External"/><Relationship Id="rId84" Type="http://schemas.openxmlformats.org/officeDocument/2006/relationships/hyperlink" Target="https://korean.visitkorea.or.kr/detail/rem_detail.do?cotid=2b4f6ca0-f1da-4872-8fa0-643c9f177b40" TargetMode="External"/><Relationship Id="rId89" Type="http://schemas.openxmlformats.org/officeDocument/2006/relationships/hyperlink" Target="https://korean.visitkorea.or.kr/search/search_list.do?keyword=%EB%AA%BD%EA%B3%84%ED%8F%AD%ED%8F%AC" TargetMode="External"/><Relationship Id="rId16" Type="http://schemas.openxmlformats.org/officeDocument/2006/relationships/hyperlink" Target="https://datalab.visitkorea.or.kr/common/board/Download.do?bcIdx=297940&amp;cbIdx=1129&amp;streFileNm=c24d27af-935e-4dac-8696-411702b514fa.pdf" TargetMode="External"/><Relationship Id="rId11" Type="http://schemas.openxmlformats.org/officeDocument/2006/relationships/hyperlink" Target="https://korean.visitkorea.or.kr/detail/ms_detail.do?cotid=9d824ced-0308-4699-ae96-ea4d5d117481" TargetMode="External"/><Relationship Id="rId32" Type="http://schemas.openxmlformats.org/officeDocument/2006/relationships/hyperlink" Target="https://korean.visitkorea.or.kr/detail/ms_detail.do?cotid=e19e9eea-e7b4-4ff3-bdbf-5a51343325c9" TargetMode="External"/><Relationship Id="rId37" Type="http://schemas.openxmlformats.org/officeDocument/2006/relationships/hyperlink" Target="https://korean.visitkorea.or.kr/search/search_list.do?keyword=%EC%9E%A5%EA%B0%81%ED%8F%AD%ED%8F%AC" TargetMode="External"/><Relationship Id="rId53" Type="http://schemas.openxmlformats.org/officeDocument/2006/relationships/hyperlink" Target="https://korean.visitkorea.or.kr/search/search_list.do?keyword=%EC%B9%98%EC%82%B0%ED%8F%AD%ED%8F%AC" TargetMode="External"/><Relationship Id="rId58" Type="http://schemas.openxmlformats.org/officeDocument/2006/relationships/hyperlink" Target="https://reservation.knps.or.kr/community/board/notice/boardDetail.do?seq=28755" TargetMode="External"/><Relationship Id="rId74" Type="http://schemas.openxmlformats.org/officeDocument/2006/relationships/hyperlink" Target="https://korean.visitkorea.or.kr/search/search_list.do?keyword=%EB%93%B1%EB%A3%A1%ED%8F%AD%ED%8F%AC" TargetMode="External"/><Relationship Id="rId79" Type="http://schemas.openxmlformats.org/officeDocument/2006/relationships/hyperlink" Target="https://korean.visitkorea.or.kr/search/search_list.do?keyword=%EA%B5%AC%EC%8B%9C%ED%8F%AD%ED%8F%AC" TargetMode="External"/><Relationship Id="rId5" Type="http://schemas.openxmlformats.org/officeDocument/2006/relationships/hyperlink" Target="https://www.visitjeju.net/kr/detail/view/?contentsid=CNTS_000000000019331" TargetMode="External"/><Relationship Id="rId90" Type="http://schemas.openxmlformats.org/officeDocument/2006/relationships/hyperlink" Target="https://korean.visitkorea.or.kr/search/search_list.do?keyword=%EA%B8%88%EC%84%A0%ED%8F%AD%ED%8F%AC" TargetMode="External"/><Relationship Id="rId95" Type="http://schemas.openxmlformats.org/officeDocument/2006/relationships/hyperlink" Target="https://korean.visitkorea.or.kr/search/search_list.do?keyword=%EB%AC%B4%EC%A0%9C%EC%B9%98%EA%B8%B0%ED%8F%AD%ED%8F%AC" TargetMode="External"/><Relationship Id="rId22" Type="http://schemas.openxmlformats.org/officeDocument/2006/relationships/hyperlink" Target="https://korean.visitkorea.or.kr/detail/rem_detail.do?cotid=2b4f6ca0-f1da-4872-8fa0-643c9f177b40" TargetMode="External"/><Relationship Id="rId27" Type="http://schemas.openxmlformats.org/officeDocument/2006/relationships/hyperlink" Target="https://reservation.knps.or.kr/community/board/notice/boardDetail.do?seq=28755" TargetMode="External"/><Relationship Id="rId43" Type="http://schemas.openxmlformats.org/officeDocument/2006/relationships/hyperlink" Target="https://reservation.knps.or.kr/contents/T/serviceGuide.do?parkId=B07&amp;prdDvcd=T" TargetMode="External"/><Relationship Id="rId48" Type="http://schemas.openxmlformats.org/officeDocument/2006/relationships/hyperlink" Target="https://korean.visitkorea.or.kr/search/search_list.do?keyword=%ED%9D%91%EB%A3%A1%ED%8F%AD%ED%8F%AC" TargetMode="External"/><Relationship Id="rId64" Type="http://schemas.openxmlformats.org/officeDocument/2006/relationships/hyperlink" Target="https://korean.visitkorea.or.kr/search/search_list.do?keyword=%EC%8C%8D%EB%A3%A1%ED%8F%AD%ED%8F%AC" TargetMode="External"/><Relationship Id="rId69" Type="http://schemas.openxmlformats.org/officeDocument/2006/relationships/hyperlink" Target="https://korean.visitkorea.or.kr/detail/rem_detail.do?cotid=2b4f6ca0-f1da-4872-8fa0-643c9f177b40" TargetMode="External"/><Relationship Id="rId80" Type="http://schemas.openxmlformats.org/officeDocument/2006/relationships/hyperlink" Target="https://korean.visitkorea.or.kr/search/search_list.do?keyword=%EA%B5%AC%EA%B3%84%ED%8F%AD%ED%8F%AC" TargetMode="External"/><Relationship Id="rId85" Type="http://schemas.openxmlformats.org/officeDocument/2006/relationships/hyperlink" Target="https://mediahub.seoul.go.kr/archives/2014208" TargetMode="External"/><Relationship Id="rId3" Type="http://schemas.openxmlformats.org/officeDocument/2006/relationships/hyperlink" Target="https://www.visitjeju.net/kr/detail/view?contentsid=CONT_000000000500618" TargetMode="External"/><Relationship Id="rId12" Type="http://schemas.openxmlformats.org/officeDocument/2006/relationships/hyperlink" Target="https://korean.visitkorea.or.kr/detail/rem_detail.do?cotid=74767ec9-f067-4c81-ac25-a405a6cb51fe" TargetMode="External"/><Relationship Id="rId17" Type="http://schemas.openxmlformats.org/officeDocument/2006/relationships/hyperlink" Target="https://korean.visitkorea.or.kr/detail/rem_detail.do?cotid=83d87065-603e-4bb3-b0fc-58fcaf6829b3" TargetMode="External"/><Relationship Id="rId25" Type="http://schemas.openxmlformats.org/officeDocument/2006/relationships/hyperlink" Target="https://www.visitjeju.net/kr/detail/view/?contentsid=CNTS_000000000019331" TargetMode="External"/><Relationship Id="rId33" Type="http://schemas.openxmlformats.org/officeDocument/2006/relationships/hyperlink" Target="https://korean.visitkorea.or.kr/search/search_list.do?keyword=%EC%B9%A0%EC%97%B0%ED%8F%AD%ED%8F%AC" TargetMode="External"/><Relationship Id="rId38" Type="http://schemas.openxmlformats.org/officeDocument/2006/relationships/hyperlink" Target="https://korean.visitkorea.or.kr/search/search_list.do?keyword=%EC%98%A5%EA%B3%84%ED%8F%AD%ED%8F%AC" TargetMode="External"/><Relationship Id="rId46" Type="http://schemas.openxmlformats.org/officeDocument/2006/relationships/hyperlink" Target="https://reservation.knps.or.kr/community/board/notice/boardDetail.do?seq=28755" TargetMode="External"/><Relationship Id="rId59" Type="http://schemas.openxmlformats.org/officeDocument/2006/relationships/hyperlink" Target="https://korean.visitkorea.or.kr/detail/rem_detail.do?cotid=2b4f6ca0-f1da-4872-8fa0-643c9f177b40" TargetMode="External"/><Relationship Id="rId67" Type="http://schemas.openxmlformats.org/officeDocument/2006/relationships/hyperlink" Target="https://www.forest.go.kr/images/data/fonDown/100_mountain_ebook.pdf" TargetMode="External"/><Relationship Id="rId20" Type="http://schemas.openxmlformats.org/officeDocument/2006/relationships/hyperlink" Target="https://korean.visitkorea.or.kr/detail/ms_detail.do?cotid=5bffbb85-8668-4985-9fc5-3ae649c167d1" TargetMode="External"/><Relationship Id="rId41" Type="http://schemas.openxmlformats.org/officeDocument/2006/relationships/hyperlink" Target="https://korean.visitkorea.or.kr/detail/rem_detail.do?cotid=a038daca-dda3-45e3-a0fa-af3a0c2f4de8" TargetMode="External"/><Relationship Id="rId54" Type="http://schemas.openxmlformats.org/officeDocument/2006/relationships/hyperlink" Target="https://reservation.knps.or.kr/community/board/notice/boardDetail.do?seq=28755" TargetMode="External"/><Relationship Id="rId62" Type="http://schemas.openxmlformats.org/officeDocument/2006/relationships/hyperlink" Target="https://korean.visitkorea.or.kr/search/search_list.do?keyword=%EB%B3%B5%EC%88%AD%EC%95%84%ED%83%95" TargetMode="External"/><Relationship Id="rId70" Type="http://schemas.openxmlformats.org/officeDocument/2006/relationships/hyperlink" Target="https://knps.or.kr/front/portal/visit/visitCourseSubMain.do?menuNo=7020101&amp;parkId=121300&amp;parkNavGb=guide" TargetMode="External"/><Relationship Id="rId75" Type="http://schemas.openxmlformats.org/officeDocument/2006/relationships/hyperlink" Target="https://opengov.seoul.go.kr/mediahub/view/?nid=22858608" TargetMode="External"/><Relationship Id="rId83" Type="http://schemas.openxmlformats.org/officeDocument/2006/relationships/hyperlink" Target="https://korean.visitkorea.or.kr/detail/rem_detail.do?cotid=2b4f6ca0-f1da-4872-8fa0-643c9f177b40" TargetMode="External"/><Relationship Id="rId88" Type="http://schemas.openxmlformats.org/officeDocument/2006/relationships/hyperlink" Target="https://korean.visitkorea.or.kr/search/search_list.do?keyword=%EB%8F%85%EC%A3%BC%ED%8F%AD%ED%8F%AC" TargetMode="External"/><Relationship Id="rId91" Type="http://schemas.openxmlformats.org/officeDocument/2006/relationships/hyperlink" Target="https://korean.visitkorea.or.kr/detail/rem_detail.do?cotid=2b4f6ca0-f1da-4872-8fa0-643c9f177b40" TargetMode="External"/><Relationship Id="rId96" Type="http://schemas.openxmlformats.org/officeDocument/2006/relationships/hyperlink" Target="https://korean.visitkorea.or.kr/search/search_list.do?keyword=%EB%8F%84%EB%8D%95%ED%8F%AD%ED%8F%AC" TargetMode="External"/><Relationship Id="rId1" Type="http://schemas.openxmlformats.org/officeDocument/2006/relationships/hyperlink" Target="https://www.visitjeju.net/kr/detail/view?contentsid=CONT_000000000500531" TargetMode="External"/><Relationship Id="rId6" Type="http://schemas.openxmlformats.org/officeDocument/2006/relationships/hyperlink" Target="https://english.visitkorea.or.kr/svc/contents/contentsView.do?vcontsId=105616" TargetMode="External"/><Relationship Id="rId15" Type="http://schemas.openxmlformats.org/officeDocument/2006/relationships/hyperlink" Target="https://korean.visitkorea.or.kr/search/search_list.do?keyword=%EC%9A%A9%EC%B6%94%ED%8F%AD%ED%8F%AC%28%ED%95%A8%EC%96%91%29" TargetMode="External"/><Relationship Id="rId23" Type="http://schemas.openxmlformats.org/officeDocument/2006/relationships/hyperlink" Target="https://www.visitjeju.net/kr/detail/view?contentsid=CNTS_000000000019594" TargetMode="External"/><Relationship Id="rId28" Type="http://schemas.openxmlformats.org/officeDocument/2006/relationships/hyperlink" Target="https://korean.visitkorea.or.kr/detail/rem_detail.do?cotid=f65c39a4-4f8a-4233-a1e3-24e64e5bdecc" TargetMode="External"/><Relationship Id="rId36" Type="http://schemas.openxmlformats.org/officeDocument/2006/relationships/hyperlink" Target="https://korean.visitkorea.or.kr/search/search_list.do?keyword=%EC%8B%AD%EC%9D%B4%ED%8F%AD%ED%8F%AC" TargetMode="External"/><Relationship Id="rId49" Type="http://schemas.openxmlformats.org/officeDocument/2006/relationships/hyperlink" Target="https://korean.visitkorea.or.kr/search/search_list.do?keyword=%EC%98%A4%EC%B8%B5%ED%8F%AD%ED%8F%AC" TargetMode="External"/><Relationship Id="rId57" Type="http://schemas.openxmlformats.org/officeDocument/2006/relationships/hyperlink" Target="https://korean.visitkorea.or.kr/detail/ms_detail.do?cotid=906c9ef9-e32b-4a9d-a641-cae3aff15171" TargetMode="External"/><Relationship Id="rId10" Type="http://schemas.openxmlformats.org/officeDocument/2006/relationships/hyperlink" Target="https://www.cwg.go.kr/tour/selectTourCntntsWebView.do?ctgry=4&amp;key=569&amp;pageIndex=1&amp;pageUnit=9&amp;searchCnd=all&amp;sortTy=RECOMEND&amp;tourNo=405" TargetMode="External"/><Relationship Id="rId31" Type="http://schemas.openxmlformats.org/officeDocument/2006/relationships/hyperlink" Target="https://english.visitkorea.or.kr/svc/whereToGo/locIntrdn/rgnContentsView.do?vcontsId=186615" TargetMode="External"/><Relationship Id="rId44" Type="http://schemas.openxmlformats.org/officeDocument/2006/relationships/hyperlink" Target="https://korean.visitkorea.or.kr/detail/rem_detail.do?cotid=e0cf4428-7c38-4a26-b8ea-e3008c0e22a8" TargetMode="External"/><Relationship Id="rId52" Type="http://schemas.openxmlformats.org/officeDocument/2006/relationships/hyperlink" Target="https://korean.visitkorea.or.kr/search/search_list.do?keyword=%EC%9A%A9%EC%B6%94%ED%8F%AD%ED%8F%AC%28%EA%B4%B4%EC%82%B0%29" TargetMode="External"/><Relationship Id="rId60" Type="http://schemas.openxmlformats.org/officeDocument/2006/relationships/hyperlink" Target="https://datalab.visitkorea.or.kr/common/board/Download.do?bcIdx=297940&amp;cbIdx=1129&amp;streFileNm=c24d27af-935e-4dac-8696-411702b514fa.pdf" TargetMode="External"/><Relationship Id="rId65" Type="http://schemas.openxmlformats.org/officeDocument/2006/relationships/hyperlink" Target="https://korean.visitkorea.or.kr/search/search_list.do?keyword=%EC%B9%A0%EC%84%A0%ED%8F%AD%ED%8F%AC" TargetMode="External"/><Relationship Id="rId73" Type="http://schemas.openxmlformats.org/officeDocument/2006/relationships/hyperlink" Target="https://korean.visitkorea.or.kr/search/search_list.do?keyword=%EB%AC%B4%EA%B1%B4%EB%A6%AC%20%EC%9D%B4%EB%81%BC%ED%8F%AD%ED%8F%AC" TargetMode="External"/><Relationship Id="rId78" Type="http://schemas.openxmlformats.org/officeDocument/2006/relationships/hyperlink" Target="https://korean.visitkorea.or.kr/search/search_list.do?keyword=%EC%98%A4%EC%9E%A5%ED%8F%AD%ED%8F%AC" TargetMode="External"/><Relationship Id="rId81" Type="http://schemas.openxmlformats.org/officeDocument/2006/relationships/hyperlink" Target="https://korean.visitkorea.or.kr/search/search_list.do?keyword=%EA%B5%AC%EC%B2%9C%ED%8F%AD%ED%8F%AC" TargetMode="External"/><Relationship Id="rId86" Type="http://schemas.openxmlformats.org/officeDocument/2006/relationships/hyperlink" Target="https://korean.visitkorea.or.kr/search/search_list.do?keyword=%EB%A7%A4%EC%9B%94%EB%8C%80%ED%8F%AD%ED%8F%AC" TargetMode="External"/><Relationship Id="rId94" Type="http://schemas.openxmlformats.org/officeDocument/2006/relationships/hyperlink" Target="https://korean.visitkorea.or.kr/search/search_list.do?keyword=%EC%88%98%EB%A3%A1%ED%8F%AD%ED%8F%AC" TargetMode="External"/><Relationship Id="rId99" Type="http://schemas.openxmlformats.org/officeDocument/2006/relationships/hyperlink" Target="https://korean.visitkorea.or.kr/search/search_list.do?keyword=%EB%AC%B4%EC%A7%80%EC%B9%98%ED%8F%AD%ED%8F%AC" TargetMode="External"/><Relationship Id="rId4" Type="http://schemas.openxmlformats.org/officeDocument/2006/relationships/hyperlink" Target="https://korean.visitkorea.or.kr/search/search_list.do?keyword=%ED%99%8D%EB%A3%A1%ED%8F%AD%ED%8F%AC" TargetMode="External"/><Relationship Id="rId9" Type="http://schemas.openxmlformats.org/officeDocument/2006/relationships/hyperlink" Target="https://reservation.knps.or.kr/contents/T/serviceGuide.do?parkId=B07&amp;prdDvcd=T" TargetMode="External"/><Relationship Id="rId13" Type="http://schemas.openxmlformats.org/officeDocument/2006/relationships/hyperlink" Target="https://www.mcst.go.kr/web/s_culture/tour/tourView.jsp?pDetailSeq=399" TargetMode="External"/><Relationship Id="rId18" Type="http://schemas.openxmlformats.org/officeDocument/2006/relationships/hyperlink" Target="https://reservation.knps.or.kr/contents/T/serviceGuide.do?parkId=B07&amp;prdDvcd=T" TargetMode="External"/><Relationship Id="rId39" Type="http://schemas.openxmlformats.org/officeDocument/2006/relationships/hyperlink" Target="https://korean.visitkorea.or.kr/search/search_list.do?keyword=%EC%9A%A9%EC%B6%94%ED%8F%AD%ED%8F%AC%28%EC%9E%A5%EC%88%98%29" TargetMode="External"/><Relationship Id="rId34" Type="http://schemas.openxmlformats.org/officeDocument/2006/relationships/hyperlink" Target="https://korean.visitkorea.or.kr/search/search_list.do?keyword=%EA%B5%AC%EB%A3%A1%ED%8F%AD%ED%8F%AC%28%EB%82%A8%EC%9B%90%29" TargetMode="External"/><Relationship Id="rId50" Type="http://schemas.openxmlformats.org/officeDocument/2006/relationships/hyperlink" Target="https://korean.visitkorea.or.kr/search/search_list.do?keyword=%EC%9C%84%EB%B4%89%ED%8F%AD%ED%8F%AC" TargetMode="External"/><Relationship Id="rId55" Type="http://schemas.openxmlformats.org/officeDocument/2006/relationships/hyperlink" Target="https://korean.visitkorea.or.kr/search/search_list.do?keyword=%EB%A7%A4%EB%B0%94%EC%9C%84%20%EC%9D%B8%EA%B3%B5%ED%8F%AD%ED%8F%AC" TargetMode="External"/><Relationship Id="rId76" Type="http://schemas.openxmlformats.org/officeDocument/2006/relationships/hyperlink" Target="https://reservation.knps.or.kr/community/board/notice/boardDetail.do?seq=28755" TargetMode="External"/><Relationship Id="rId97" Type="http://schemas.openxmlformats.org/officeDocument/2006/relationships/hyperlink" Target="https://korean.visitkorea.or.kr/search/search_list.do?keyword=%EC%8B%9C%EB%AC%B4%EC%A7%80%EA%B8%B0%ED%8F%AD%ED%8F%AC" TargetMode="External"/><Relationship Id="rId7" Type="http://schemas.openxmlformats.org/officeDocument/2006/relationships/hyperlink" Target="https://korean.visitkorea.or.kr/detail/rem_detail.do?cotid=491180af-5341-445f-b965-e29292597a49" TargetMode="External"/><Relationship Id="rId71" Type="http://schemas.openxmlformats.org/officeDocument/2006/relationships/hyperlink" Target="https://m.visitjeju.net/kr/detail/view?contentsid=CONT_000000000500373" TargetMode="External"/><Relationship Id="rId92" Type="http://schemas.openxmlformats.org/officeDocument/2006/relationships/hyperlink" Target="https://korean.visitkorea.or.kr/detail/rem_detail.do?cotid=2b4f6ca0-f1da-4872-8fa0-643c9f177b40" TargetMode="External"/><Relationship Id="rId2" Type="http://schemas.openxmlformats.org/officeDocument/2006/relationships/hyperlink" Target="https://korean.visitkorea.or.kr/detail/rem_detail.do?cotid=60a87f43-7a6e-439c-81b5-04408aa9a862" TargetMode="External"/><Relationship Id="rId29" Type="http://schemas.openxmlformats.org/officeDocument/2006/relationships/hyperlink" Target="https://korean.visitkorea.or.kr/detail/rem_detail.do?cotid=a038daca-dda3-45e3-a0fa-af3a0c2f4de8" TargetMode="External"/><Relationship Id="rId24" Type="http://schemas.openxmlformats.org/officeDocument/2006/relationships/hyperlink" Target="https://www.visitjeju.net/kr/detail/view/?contentsid=CNTS_000000000019331" TargetMode="External"/><Relationship Id="rId40" Type="http://schemas.openxmlformats.org/officeDocument/2006/relationships/hyperlink" Target="https://korean.visitkorea.or.kr/search/search_list.do?keyword=%EC%A4%91%EC%9B%90%ED%8F%AD%ED%8F%AC" TargetMode="External"/><Relationship Id="rId45" Type="http://schemas.openxmlformats.org/officeDocument/2006/relationships/hyperlink" Target="https://damyangtour.tistory.com/1" TargetMode="External"/><Relationship Id="rId66" Type="http://schemas.openxmlformats.org/officeDocument/2006/relationships/hyperlink" Target="https://korean.visitkorea.or.kr/search/search_list.do?keyword=%EC%96%91%EC%9A%B4%ED%8F%AD%ED%8F%AC" TargetMode="External"/><Relationship Id="rId87" Type="http://schemas.openxmlformats.org/officeDocument/2006/relationships/hyperlink" Target="https://korean.visitkorea.or.kr/search/search_list.do?keyword=%EB%B3%B5%ED%98%B8%EB%8F%99%ED%8F%AD%ED%8F%AC" TargetMode="External"/><Relationship Id="rId61" Type="http://schemas.openxmlformats.org/officeDocument/2006/relationships/hyperlink" Target="https://korean.visitkorea.or.kr/search/search_list.do?keyword=%EC%B8%B5%EC%B8%B5%ED%8F%AD%ED%8F%AC" TargetMode="External"/><Relationship Id="rId82" Type="http://schemas.openxmlformats.org/officeDocument/2006/relationships/hyperlink" Target="https://korean.visitkorea.or.kr/search/search_list.do?keyword=%EC%97%AC%EA%B6%81%ED%8F%AD%ED%8F%AC" TargetMode="External"/><Relationship Id="rId19" Type="http://schemas.openxmlformats.org/officeDocument/2006/relationships/hyperlink" Target="https://korean.visitkorea.or.kr/detail/ms_detail.do?cotid=5bffbb85-8668-4985-9fc5-3ae649c167d1" TargetMode="External"/><Relationship Id="rId14" Type="http://schemas.openxmlformats.org/officeDocument/2006/relationships/hyperlink" Target="https://korean.visitkorea.or.kr/search/search_list.do?keyword=%EB%AF%B8%EC%9D%B8%ED%8F%AD%ED%8F%AC" TargetMode="External"/><Relationship Id="rId30" Type="http://schemas.openxmlformats.org/officeDocument/2006/relationships/hyperlink" Target="https://korean.visitkorea.or.kr/detail/rem_detail.do?cotid=2b4f6ca0-f1da-4872-8fa0-643c9f177b40" TargetMode="External"/><Relationship Id="rId35" Type="http://schemas.openxmlformats.org/officeDocument/2006/relationships/hyperlink" Target="https://korean.visitkorea.or.kr/search/search_list.do?keyword=%EA%B0%80%EB%82%B4%EC%86%8C%ED%8F%AD%ED%8F%AC" TargetMode="External"/><Relationship Id="rId56" Type="http://schemas.openxmlformats.org/officeDocument/2006/relationships/hyperlink" Target="https://knps.or.kr/front/portal/visit/visitCourseSubMain.do?menuNo=7020101&amp;parkId=121300&amp;parkNavGb=guide" TargetMode="External"/><Relationship Id="rId77" Type="http://schemas.openxmlformats.org/officeDocument/2006/relationships/hyperlink" Target="https://korean.visitkorea.or.kr/detail/rem_detail.do?cotid=2b4f6ca0-f1da-4872-8fa0-643c9f177b40" TargetMode="External"/><Relationship Id="rId100" Type="http://schemas.openxmlformats.org/officeDocument/2006/relationships/hyperlink" Target="https://korean.visitkorea.or.kr/search/search_list.do?keyword=%EC%B2%9C%EC%9D%BC%ED%8F%AD%ED%8F%AC" TargetMode="External"/><Relationship Id="rId8" Type="http://schemas.openxmlformats.org/officeDocument/2006/relationships/hyperlink" Target="https://www.gbmg.go.kr/tour/tourlist30/view.do?idx=25&amp;mId=0204000000" TargetMode="External"/><Relationship Id="rId51" Type="http://schemas.openxmlformats.org/officeDocument/2006/relationships/hyperlink" Target="https://korean.visitkorea.or.kr/search/search_list.do?keyword=%EC%9A%A9%EC%B6%94%ED%8F%AD%ED%8F%AC" TargetMode="External"/><Relationship Id="rId72" Type="http://schemas.openxmlformats.org/officeDocument/2006/relationships/hyperlink" Target="https://www.visitjeju.net/kr/detail/view?contentsid=CONT_000000000500434" TargetMode="External"/><Relationship Id="rId93" Type="http://schemas.openxmlformats.org/officeDocument/2006/relationships/hyperlink" Target="https://korean.visitkorea.or.kr/search/search_list.do?keyword=%EC%88%98%ED%86%B5%EA%B3%A8%ED%8F%AD%ED%8F%AC" TargetMode="External"/><Relationship Id="rId98" Type="http://schemas.openxmlformats.org/officeDocument/2006/relationships/hyperlink" Target="https://korean.visitkorea.or.kr/search/search_list.do?keyword=%EC%9D%80%EC%84%A0%ED%8F%AD%ED%8F%AC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korean.visitkorea.or.kr/search/search_list.do?keyword=%EC%B2%9C%EC%9D%BC%ED%8F%AD%ED%8F%AC" TargetMode="External"/><Relationship Id="rId3" Type="http://schemas.openxmlformats.org/officeDocument/2006/relationships/hyperlink" Target="https://korean.visitkorea.or.kr/search/search_list.do?keyword=%EC%96%91%EC%9A%B4%ED%8F%AD%ED%8F%AC" TargetMode="External"/><Relationship Id="rId7" Type="http://schemas.openxmlformats.org/officeDocument/2006/relationships/hyperlink" Target="https://korean.visitkorea.or.kr/search/search_list.do?keyword=%EC%9D%80%EC%84%A0%ED%8F%AD%ED%8F%AC" TargetMode="External"/><Relationship Id="rId2" Type="http://schemas.openxmlformats.org/officeDocument/2006/relationships/hyperlink" Target="https://datalab.visitkorea.or.kr/common/board/Download.do?bcIdx=297940&amp;cbIdx=1129&amp;streFileNm=c24d27af-935e-4dac-8696-411702b514fa.pdf" TargetMode="External"/><Relationship Id="rId1" Type="http://schemas.openxmlformats.org/officeDocument/2006/relationships/hyperlink" Target="https://www.cwg.go.kr/tour/selectTourCntntsWebView.do?ctgry=4&amp;key=569&amp;pageIndex=1&amp;pageUnit=9&amp;searchCnd=all&amp;sortTy=RECOMEND&amp;tourNo=405" TargetMode="External"/><Relationship Id="rId6" Type="http://schemas.openxmlformats.org/officeDocument/2006/relationships/hyperlink" Target="https://korean.visitkorea.or.kr/search/search_list.do?keyword=%EC%88%98%ED%86%B5%EA%B3%A8%ED%8F%AD%ED%8F%AC" TargetMode="External"/><Relationship Id="rId5" Type="http://schemas.openxmlformats.org/officeDocument/2006/relationships/hyperlink" Target="https://mediahub.seoul.go.kr/archives/2014208" TargetMode="External"/><Relationship Id="rId4" Type="http://schemas.openxmlformats.org/officeDocument/2006/relationships/hyperlink" Target="https://korean.visitkorea.or.kr/search/search_list.do?keyword=%EC%97%AC%EA%B6%81%ED%8F%AD%ED%8F%AC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visitjeju.net/kr/detail/view?contentsid=CNTS_000000000019594" TargetMode="External"/><Relationship Id="rId18" Type="http://schemas.openxmlformats.org/officeDocument/2006/relationships/hyperlink" Target="https://english.visitkorea.or.kr/svc/whereToGo/locIntrdn/rgnContentsView.do?vcontsId=186615" TargetMode="External"/><Relationship Id="rId26" Type="http://schemas.openxmlformats.org/officeDocument/2006/relationships/hyperlink" Target="https://korean.visitkorea.or.kr/search/search_list.do?keyword=%EC%A4%91%EC%9B%90%ED%8F%AD%ED%8F%AC" TargetMode="External"/><Relationship Id="rId39" Type="http://schemas.openxmlformats.org/officeDocument/2006/relationships/hyperlink" Target="https://korean.visitkorea.or.kr/search/search_list.do?keyword=%EA%B5%AC%EC%8B%9C%ED%8F%AD%ED%8F%AC" TargetMode="External"/><Relationship Id="rId21" Type="http://schemas.openxmlformats.org/officeDocument/2006/relationships/hyperlink" Target="https://korean.visitkorea.or.kr/search/search_list.do?keyword=%EA%B0%80%EB%82%B4%EC%86%8C%ED%8F%AD%ED%8F%AC" TargetMode="External"/><Relationship Id="rId34" Type="http://schemas.openxmlformats.org/officeDocument/2006/relationships/hyperlink" Target="https://m.visitjeju.net/kr/detail/view?contentsid=CONT_000000000500373" TargetMode="External"/><Relationship Id="rId42" Type="http://schemas.openxmlformats.org/officeDocument/2006/relationships/hyperlink" Target="https://korean.visitkorea.or.kr/search/search_list.do?keyword=%EC%88%98%EB%A3%A1%ED%8F%AD%ED%8F%AC" TargetMode="External"/><Relationship Id="rId7" Type="http://schemas.openxmlformats.org/officeDocument/2006/relationships/hyperlink" Target="https://korean.visitkorea.or.kr/detail/ms_detail.do?cotid=9d824ced-0308-4699-ae96-ea4d5d117481" TargetMode="External"/><Relationship Id="rId2" Type="http://schemas.openxmlformats.org/officeDocument/2006/relationships/hyperlink" Target="https://www.visitjeju.net/kr/detail/view?contentsid=CONT_000000000500618" TargetMode="External"/><Relationship Id="rId16" Type="http://schemas.openxmlformats.org/officeDocument/2006/relationships/hyperlink" Target="https://korean.visitkorea.or.kr/search/search_list.do?keyword=%EB%B9%84%EB%91%98%EA%B8%B0%EB%82%AD%ED%8F%AD%ED%8F%AC" TargetMode="External"/><Relationship Id="rId29" Type="http://schemas.openxmlformats.org/officeDocument/2006/relationships/hyperlink" Target="https://korean.visitkorea.or.kr/search/search_list.do?keyword=%EC%98%A4%EC%B8%B5%ED%8F%AD%ED%8F%AC" TargetMode="External"/><Relationship Id="rId1" Type="http://schemas.openxmlformats.org/officeDocument/2006/relationships/hyperlink" Target="https://www.visitjeju.net/kr/detail/view?contentsid=CONT_000000000500531" TargetMode="External"/><Relationship Id="rId6" Type="http://schemas.openxmlformats.org/officeDocument/2006/relationships/hyperlink" Target="https://www.gbmg.go.kr/tour/tourlist30/view.do?idx=25&amp;mId=0204000000" TargetMode="External"/><Relationship Id="rId11" Type="http://schemas.openxmlformats.org/officeDocument/2006/relationships/hyperlink" Target="https://korean.visitkorea.or.kr/search/search_list.do?keyword=%EC%9A%A9%EC%B6%94%ED%8F%AD%ED%8F%AC%28%ED%95%A8%EC%96%91%29" TargetMode="External"/><Relationship Id="rId24" Type="http://schemas.openxmlformats.org/officeDocument/2006/relationships/hyperlink" Target="https://korean.visitkorea.or.kr/search/search_list.do?keyword=%EC%98%A5%EA%B3%84%ED%8F%AD%ED%8F%AC" TargetMode="External"/><Relationship Id="rId32" Type="http://schemas.openxmlformats.org/officeDocument/2006/relationships/hyperlink" Target="https://korean.visitkorea.or.kr/search/search_list.do?keyword=%EC%9A%A9%EC%B6%94%ED%8F%AD%ED%8F%AC%28%EA%B4%B4%EC%82%B0%29" TargetMode="External"/><Relationship Id="rId37" Type="http://schemas.openxmlformats.org/officeDocument/2006/relationships/hyperlink" Target="https://opengov.seoul.go.kr/mediahub/view/?nid=22858608" TargetMode="External"/><Relationship Id="rId40" Type="http://schemas.openxmlformats.org/officeDocument/2006/relationships/hyperlink" Target="https://korean.visitkorea.or.kr/search/search_list.do?keyword=%EB%B3%B5%ED%98%B8%EB%8F%99%ED%8F%AD%ED%8F%AC" TargetMode="External"/><Relationship Id="rId45" Type="http://schemas.openxmlformats.org/officeDocument/2006/relationships/hyperlink" Target="https://korean.visitkorea.or.kr/search/search_list.do?keyword=%EB%AC%B4%EC%A7%80%EC%B9%98%ED%8F%AD%ED%8F%AC" TargetMode="External"/><Relationship Id="rId5" Type="http://schemas.openxmlformats.org/officeDocument/2006/relationships/hyperlink" Target="https://english.visitkorea.or.kr/svc/contents/contentsView.do?vcontsId=105616" TargetMode="External"/><Relationship Id="rId15" Type="http://schemas.openxmlformats.org/officeDocument/2006/relationships/hyperlink" Target="https://www.visitjeju.net/kr/detail/view/?contentsid=CNTS_000000000019331" TargetMode="External"/><Relationship Id="rId23" Type="http://schemas.openxmlformats.org/officeDocument/2006/relationships/hyperlink" Target="https://korean.visitkorea.or.kr/search/search_list.do?keyword=%EC%9E%A5%EA%B0%81%ED%8F%AD%ED%8F%AC" TargetMode="External"/><Relationship Id="rId28" Type="http://schemas.openxmlformats.org/officeDocument/2006/relationships/hyperlink" Target="https://damyangtour.tistory.com/1" TargetMode="External"/><Relationship Id="rId36" Type="http://schemas.openxmlformats.org/officeDocument/2006/relationships/hyperlink" Target="https://korean.visitkorea.or.kr/search/search_list.do?keyword=%EB%AC%B4%EA%B1%B4%EB%A6%AC%20%EC%9D%B4%EB%81%BC%ED%8F%AD%ED%8F%AC" TargetMode="External"/><Relationship Id="rId10" Type="http://schemas.openxmlformats.org/officeDocument/2006/relationships/hyperlink" Target="https://korean.visitkorea.or.kr/search/search_list.do?keyword=%EB%AF%B8%EC%9D%B8%ED%8F%AD%ED%8F%AC" TargetMode="External"/><Relationship Id="rId19" Type="http://schemas.openxmlformats.org/officeDocument/2006/relationships/hyperlink" Target="https://korean.visitkorea.or.kr/detail/ms_detail.do?cotid=e19e9eea-e7b4-4ff3-bdbf-5a51343325c9" TargetMode="External"/><Relationship Id="rId31" Type="http://schemas.openxmlformats.org/officeDocument/2006/relationships/hyperlink" Target="https://korean.visitkorea.or.kr/search/search_list.do?keyword=%EC%9A%A9%EC%B6%94%ED%8F%AD%ED%8F%AC" TargetMode="External"/><Relationship Id="rId44" Type="http://schemas.openxmlformats.org/officeDocument/2006/relationships/hyperlink" Target="https://korean.visitkorea.or.kr/search/search_list.do?keyword=%EC%8B%9C%EB%AC%B4%EC%A7%80%EA%B8%B0%ED%8F%AD%ED%8F%AC" TargetMode="External"/><Relationship Id="rId4" Type="http://schemas.openxmlformats.org/officeDocument/2006/relationships/hyperlink" Target="https://www.visitjeju.net/kr/detail/view/?contentsid=CNTS_000000000019331" TargetMode="External"/><Relationship Id="rId9" Type="http://schemas.openxmlformats.org/officeDocument/2006/relationships/hyperlink" Target="https://www.mcst.go.kr/web/s_culture/tour/tourView.jsp?pDetailSeq=399" TargetMode="External"/><Relationship Id="rId14" Type="http://schemas.openxmlformats.org/officeDocument/2006/relationships/hyperlink" Target="https://www.visitjeju.net/kr/detail/view/?contentsid=CNTS_000000000019331" TargetMode="External"/><Relationship Id="rId22" Type="http://schemas.openxmlformats.org/officeDocument/2006/relationships/hyperlink" Target="https://korean.visitkorea.or.kr/search/search_list.do?keyword=%EC%8B%AD%EC%9D%B4%ED%8F%AD%ED%8F%AC" TargetMode="External"/><Relationship Id="rId27" Type="http://schemas.openxmlformats.org/officeDocument/2006/relationships/hyperlink" Target="https://korean.visitkorea.or.kr/detail/rem_detail.do?cotid=e0cf4428-7c38-4a26-b8ea-e3008c0e22a8" TargetMode="External"/><Relationship Id="rId30" Type="http://schemas.openxmlformats.org/officeDocument/2006/relationships/hyperlink" Target="https://korean.visitkorea.or.kr/search/search_list.do?keyword=%EC%9C%84%EB%B4%89%ED%8F%AD%ED%8F%AC" TargetMode="External"/><Relationship Id="rId35" Type="http://schemas.openxmlformats.org/officeDocument/2006/relationships/hyperlink" Target="https://www.visitjeju.net/kr/detail/view?contentsid=CONT_000000000500434" TargetMode="External"/><Relationship Id="rId43" Type="http://schemas.openxmlformats.org/officeDocument/2006/relationships/hyperlink" Target="https://korean.visitkorea.or.kr/search/search_list.do?keyword=%EB%AC%B4%EC%A0%9C%EC%B9%98%EA%B8%B0%ED%8F%AD%ED%8F%AC" TargetMode="External"/><Relationship Id="rId8" Type="http://schemas.openxmlformats.org/officeDocument/2006/relationships/hyperlink" Target="https://korean.visitkorea.or.kr/detail/rem_detail.do?cotid=74767ec9-f067-4c81-ac25-a405a6cb51fe" TargetMode="External"/><Relationship Id="rId3" Type="http://schemas.openxmlformats.org/officeDocument/2006/relationships/hyperlink" Target="https://korean.visitkorea.or.kr/search/search_list.do?keyword=%ED%99%8D%EB%A3%A1%ED%8F%AD%ED%8F%AC" TargetMode="External"/><Relationship Id="rId12" Type="http://schemas.openxmlformats.org/officeDocument/2006/relationships/hyperlink" Target="https://datalab.visitkorea.or.kr/common/board/Download.do?bcIdx=297940&amp;cbIdx=1129&amp;streFileNm=c24d27af-935e-4dac-8696-411702b514fa.pdf" TargetMode="External"/><Relationship Id="rId17" Type="http://schemas.openxmlformats.org/officeDocument/2006/relationships/hyperlink" Target="https://korean.visitkorea.or.kr/detail/rem_detail.do?cotid=f65c39a4-4f8a-4233-a1e3-24e64e5bdecc" TargetMode="External"/><Relationship Id="rId25" Type="http://schemas.openxmlformats.org/officeDocument/2006/relationships/hyperlink" Target="https://korean.visitkorea.or.kr/search/search_list.do?keyword=%EC%9A%A9%EC%B6%94%ED%8F%AD%ED%8F%AC%28%EC%9E%A5%EC%88%98%29" TargetMode="External"/><Relationship Id="rId33" Type="http://schemas.openxmlformats.org/officeDocument/2006/relationships/hyperlink" Target="https://korean.visitkorea.or.kr/search/search_list.do?keyword=%EC%B9%98%EC%82%B0%ED%8F%AD%ED%8F%AC" TargetMode="External"/><Relationship Id="rId38" Type="http://schemas.openxmlformats.org/officeDocument/2006/relationships/hyperlink" Target="https://korean.visitkorea.or.kr/search/search_list.do?keyword=%EC%98%A4%EC%9E%A5%ED%8F%AD%ED%8F%AC" TargetMode="External"/><Relationship Id="rId20" Type="http://schemas.openxmlformats.org/officeDocument/2006/relationships/hyperlink" Target="https://korean.visitkorea.or.kr/search/search_list.do?keyword=%EA%B5%AC%EB%A3%A1%ED%8F%AD%ED%8F%AC%28%EB%82%A8%EC%9B%90%29" TargetMode="External"/><Relationship Id="rId41" Type="http://schemas.openxmlformats.org/officeDocument/2006/relationships/hyperlink" Target="https://korean.visitkorea.or.kr/search/search_list.do?keyword=%EB%AA%BD%EA%B3%84%ED%8F%AD%ED%8F%AC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reservation.knps.or.kr/community/board/notice/boardDetail.do?seq=28755" TargetMode="External"/><Relationship Id="rId18" Type="http://schemas.openxmlformats.org/officeDocument/2006/relationships/hyperlink" Target="https://reservation.knps.or.kr/community/board/notice/boardDetail.do?seq=28755" TargetMode="External"/><Relationship Id="rId26" Type="http://schemas.openxmlformats.org/officeDocument/2006/relationships/hyperlink" Target="https://korean.visitkorea.or.kr/search/search_list.do?keyword=%EC%8C%8D%EB%A3%A1%ED%8F%AD%ED%8F%AC" TargetMode="External"/><Relationship Id="rId39" Type="http://schemas.openxmlformats.org/officeDocument/2006/relationships/hyperlink" Target="https://korean.visitkorea.or.kr/search/search_list.do?keyword=%EB%8F%85%EC%A3%BC%ED%8F%AD%ED%8F%AC" TargetMode="External"/><Relationship Id="rId21" Type="http://schemas.openxmlformats.org/officeDocument/2006/relationships/hyperlink" Target="https://reservation.knps.or.kr/community/board/notice/boardDetail.do?seq=28755" TargetMode="External"/><Relationship Id="rId34" Type="http://schemas.openxmlformats.org/officeDocument/2006/relationships/hyperlink" Target="https://korean.visitkorea.or.kr/detail/rem_detail.do?cotid=2b4f6ca0-f1da-4872-8fa0-643c9f177b40" TargetMode="External"/><Relationship Id="rId42" Type="http://schemas.openxmlformats.org/officeDocument/2006/relationships/hyperlink" Target="https://korean.visitkorea.or.kr/detail/rem_detail.do?cotid=2b4f6ca0-f1da-4872-8fa0-643c9f177b40" TargetMode="External"/><Relationship Id="rId7" Type="http://schemas.openxmlformats.org/officeDocument/2006/relationships/hyperlink" Target="https://korean.visitkorea.or.kr/detail/rem_detail.do?cotid=2b4f6ca0-f1da-4872-8fa0-643c9f177b40" TargetMode="External"/><Relationship Id="rId2" Type="http://schemas.openxmlformats.org/officeDocument/2006/relationships/hyperlink" Target="https://korean.visitkorea.or.kr/detail/rem_detail.do?cotid=83d87065-603e-4bb3-b0fc-58fcaf6829b3" TargetMode="External"/><Relationship Id="rId16" Type="http://schemas.openxmlformats.org/officeDocument/2006/relationships/hyperlink" Target="https://korean.visitkorea.or.kr/search/search_list.do?keyword=%EA%B5%AC%EB%A3%A1%ED%8F%AD%ED%8F%AC%28%EC%86%8C%EA%B8%88%EA%B0%95%29" TargetMode="External"/><Relationship Id="rId20" Type="http://schemas.openxmlformats.org/officeDocument/2006/relationships/hyperlink" Target="https://korean.visitkorea.or.kr/detail/ms_detail.do?cotid=906c9ef9-e32b-4a9d-a641-cae3aff15171" TargetMode="External"/><Relationship Id="rId29" Type="http://schemas.openxmlformats.org/officeDocument/2006/relationships/hyperlink" Target="https://www.ggtourmap.or.kr/fileUpload/%EA%B2%BD%EA%B8%B0%EB%8F%84%EA%B4%80%EA%B4%91%EB%AA%85%EC%82%B0_1.pdf" TargetMode="External"/><Relationship Id="rId41" Type="http://schemas.openxmlformats.org/officeDocument/2006/relationships/hyperlink" Target="https://korean.visitkorea.or.kr/detail/rem_detail.do?cotid=2b4f6ca0-f1da-4872-8fa0-643c9f177b40" TargetMode="External"/><Relationship Id="rId1" Type="http://schemas.openxmlformats.org/officeDocument/2006/relationships/hyperlink" Target="https://reservation.knps.or.kr/contents/T/serviceGuide.do?parkId=B07&amp;prdDvcd=T" TargetMode="External"/><Relationship Id="rId6" Type="http://schemas.openxmlformats.org/officeDocument/2006/relationships/hyperlink" Target="https://korean.visitkorea.or.kr/detail/rem_detail.do?cotid=2b4f6ca0-f1da-4872-8fa0-643c9f177b40" TargetMode="External"/><Relationship Id="rId11" Type="http://schemas.openxmlformats.org/officeDocument/2006/relationships/hyperlink" Target="https://korean.visitkorea.or.kr/search/search_list.do?keyword=%EC%B9%A0%EC%97%B0%ED%8F%AD%ED%8F%AC" TargetMode="External"/><Relationship Id="rId24" Type="http://schemas.openxmlformats.org/officeDocument/2006/relationships/hyperlink" Target="https://korean.visitkorea.or.kr/search/search_list.do?keyword=%EB%B3%B5%EC%88%AD%EC%95%84%ED%83%95" TargetMode="External"/><Relationship Id="rId32" Type="http://schemas.openxmlformats.org/officeDocument/2006/relationships/hyperlink" Target="https://korean.visitkorea.or.kr/search/search_list.do?keyword=%EB%93%B1%EB%A3%A1%ED%8F%AD%ED%8F%AC" TargetMode="External"/><Relationship Id="rId37" Type="http://schemas.openxmlformats.org/officeDocument/2006/relationships/hyperlink" Target="https://korean.visitkorea.or.kr/detail/rem_detail.do?cotid=2b4f6ca0-f1da-4872-8fa0-643c9f177b40" TargetMode="External"/><Relationship Id="rId40" Type="http://schemas.openxmlformats.org/officeDocument/2006/relationships/hyperlink" Target="https://korean.visitkorea.or.kr/search/search_list.do?keyword=%EA%B8%88%EC%84%A0%ED%8F%AD%ED%8F%AC" TargetMode="External"/><Relationship Id="rId5" Type="http://schemas.openxmlformats.org/officeDocument/2006/relationships/hyperlink" Target="https://korean.visitkorea.or.kr/detail/ms_detail.do?cotid=5bffbb85-8668-4985-9fc5-3ae649c167d1" TargetMode="External"/><Relationship Id="rId15" Type="http://schemas.openxmlformats.org/officeDocument/2006/relationships/hyperlink" Target="https://reservation.knps.or.kr/community/board/notice/boardDetail.do?seq=28755" TargetMode="External"/><Relationship Id="rId23" Type="http://schemas.openxmlformats.org/officeDocument/2006/relationships/hyperlink" Target="https://korean.visitkorea.or.kr/search/search_list.do?keyword=%EC%B8%B5%EC%B8%B5%ED%8F%AD%ED%8F%AC" TargetMode="External"/><Relationship Id="rId28" Type="http://schemas.openxmlformats.org/officeDocument/2006/relationships/hyperlink" Target="https://www.forest.go.kr/images/data/fonDown/100_mountain_ebook.pdf" TargetMode="External"/><Relationship Id="rId36" Type="http://schemas.openxmlformats.org/officeDocument/2006/relationships/hyperlink" Target="https://korean.visitkorea.or.kr/search/search_list.do?keyword=%EA%B5%AC%EC%B2%9C%ED%8F%AD%ED%8F%AC" TargetMode="External"/><Relationship Id="rId10" Type="http://schemas.openxmlformats.org/officeDocument/2006/relationships/hyperlink" Target="https://korean.visitkorea.or.kr/detail/rem_detail.do?cotid=2b4f6ca0-f1da-4872-8fa0-643c9f177b40" TargetMode="External"/><Relationship Id="rId19" Type="http://schemas.openxmlformats.org/officeDocument/2006/relationships/hyperlink" Target="https://knps.or.kr/front/portal/visit/visitCourseSubMain.do?menuNo=7020101&amp;parkId=121300&amp;parkNavGb=guide" TargetMode="External"/><Relationship Id="rId31" Type="http://schemas.openxmlformats.org/officeDocument/2006/relationships/hyperlink" Target="https://knps.or.kr/front/portal/visit/visitCourseSubMain.do?menuNo=7020101&amp;parkId=121300&amp;parkNavGb=guide" TargetMode="External"/><Relationship Id="rId4" Type="http://schemas.openxmlformats.org/officeDocument/2006/relationships/hyperlink" Target="https://korean.visitkorea.or.kr/detail/ms_detail.do?cotid=5bffbb85-8668-4985-9fc5-3ae649c167d1" TargetMode="External"/><Relationship Id="rId9" Type="http://schemas.openxmlformats.org/officeDocument/2006/relationships/hyperlink" Target="https://korean.visitkorea.or.kr/detail/rem_detail.do?cotid=a038daca-dda3-45e3-a0fa-af3a0c2f4de8" TargetMode="External"/><Relationship Id="rId14" Type="http://schemas.openxmlformats.org/officeDocument/2006/relationships/hyperlink" Target="https://reservation.knps.or.kr/contents/T/serviceGuide.do?parkId=B07&amp;prdDvcd=T" TargetMode="External"/><Relationship Id="rId22" Type="http://schemas.openxmlformats.org/officeDocument/2006/relationships/hyperlink" Target="https://korean.visitkorea.or.kr/detail/rem_detail.do?cotid=2b4f6ca0-f1da-4872-8fa0-643c9f177b40" TargetMode="External"/><Relationship Id="rId27" Type="http://schemas.openxmlformats.org/officeDocument/2006/relationships/hyperlink" Target="https://korean.visitkorea.or.kr/search/search_list.do?keyword=%EC%B9%A0%EC%84%A0%ED%8F%AD%ED%8F%AC" TargetMode="External"/><Relationship Id="rId30" Type="http://schemas.openxmlformats.org/officeDocument/2006/relationships/hyperlink" Target="https://korean.visitkorea.or.kr/detail/rem_detail.do?cotid=2b4f6ca0-f1da-4872-8fa0-643c9f177b40" TargetMode="External"/><Relationship Id="rId35" Type="http://schemas.openxmlformats.org/officeDocument/2006/relationships/hyperlink" Target="https://korean.visitkorea.or.kr/search/search_list.do?keyword=%EA%B5%AC%EA%B3%84%ED%8F%AD%ED%8F%AC" TargetMode="External"/><Relationship Id="rId43" Type="http://schemas.openxmlformats.org/officeDocument/2006/relationships/hyperlink" Target="https://korean.visitkorea.or.kr/search/search_list.do?keyword=%EB%8F%84%EB%8D%95%ED%8F%AD%ED%8F%AC" TargetMode="External"/><Relationship Id="rId8" Type="http://schemas.openxmlformats.org/officeDocument/2006/relationships/hyperlink" Target="https://reservation.knps.or.kr/community/board/notice/boardDetail.do?seq=28755" TargetMode="External"/><Relationship Id="rId3" Type="http://schemas.openxmlformats.org/officeDocument/2006/relationships/hyperlink" Target="https://reservation.knps.or.kr/contents/T/serviceGuide.do?parkId=B07&amp;prdDvcd=T" TargetMode="External"/><Relationship Id="rId12" Type="http://schemas.openxmlformats.org/officeDocument/2006/relationships/hyperlink" Target="https://korean.visitkorea.or.kr/detail/rem_detail.do?cotid=a038daca-dda3-45e3-a0fa-af3a0c2f4de8" TargetMode="External"/><Relationship Id="rId17" Type="http://schemas.openxmlformats.org/officeDocument/2006/relationships/hyperlink" Target="https://korean.visitkorea.or.kr/search/search_list.do?keyword=%ED%9D%91%EB%A3%A1%ED%8F%AD%ED%8F%AC" TargetMode="External"/><Relationship Id="rId25" Type="http://schemas.openxmlformats.org/officeDocument/2006/relationships/hyperlink" Target="https://korean.visitkorea.or.kr/search/search_list.do?keyword=%EC%B2%9C%EB%8B%B9%ED%8F%AD%ED%8F%AC" TargetMode="External"/><Relationship Id="rId33" Type="http://schemas.openxmlformats.org/officeDocument/2006/relationships/hyperlink" Target="https://reservation.knps.or.kr/community/board/notice/boardDetail.do?seq=28755" TargetMode="External"/><Relationship Id="rId38" Type="http://schemas.openxmlformats.org/officeDocument/2006/relationships/hyperlink" Target="https://korean.visitkorea.or.kr/detail/rem_detail.do?cotid=2b4f6ca0-f1da-4872-8fa0-643c9f177b4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korean.visitkorea.or.kr/search/search_list.do?keyword=%EB%A7%A4%EB%B0%94%EC%9C%84%20%EC%9D%B8%EA%B3%B5%ED%8F%AD%ED%8F%AC" TargetMode="External"/><Relationship Id="rId2" Type="http://schemas.openxmlformats.org/officeDocument/2006/relationships/hyperlink" Target="https://korean.visitkorea.or.kr/detail/rem_detail.do?cotid=491180af-5341-445f-b965-e29292597a49" TargetMode="External"/><Relationship Id="rId1" Type="http://schemas.openxmlformats.org/officeDocument/2006/relationships/hyperlink" Target="https://korean.visitkorea.or.kr/detail/rem_detail.do?cotid=60a87f43-7a6e-439c-81b5-04408aa9a862" TargetMode="External"/><Relationship Id="rId4" Type="http://schemas.openxmlformats.org/officeDocument/2006/relationships/hyperlink" Target="https://korean.visitkorea.or.kr/search/search_list.do?keyword=%EB%A7%A4%EC%9B%94%EB%8C%80%ED%8F%AD%ED%8F%AC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korean.visitkorea.or.kr/detail/ms_detail.do?cotid=e19e9eea-e7b4-4ff3-bdbf-5a51343325c9" TargetMode="External"/><Relationship Id="rId21" Type="http://schemas.openxmlformats.org/officeDocument/2006/relationships/hyperlink" Target="https://korean.visitkorea.or.kr/search/search_list.do?keyword=%EB%B9%84%EB%91%98%EA%B8%B0%EB%82%AD%ED%8F%AD%ED%8F%AC" TargetMode="External"/><Relationship Id="rId42" Type="http://schemas.openxmlformats.org/officeDocument/2006/relationships/hyperlink" Target="https://korean.visitkorea.or.kr/search/search_list.do?keyword=%EC%9A%A9%EC%B6%94%ED%8F%AD%ED%8F%AC%28%EA%B4%B4%EC%82%B0%29" TargetMode="External"/><Relationship Id="rId47" Type="http://schemas.openxmlformats.org/officeDocument/2006/relationships/hyperlink" Target="https://korean.visitkorea.or.kr/search/search_list.do?keyword=%EC%B8%B5%EC%B8%B5%ED%8F%AD%ED%8F%AC" TargetMode="External"/><Relationship Id="rId63" Type="http://schemas.openxmlformats.org/officeDocument/2006/relationships/hyperlink" Target="https://korean.visitkorea.or.kr/search/search_list.do?keyword=%EA%B5%AC%EC%B2%9C%ED%8F%AD%ED%8F%AC" TargetMode="External"/><Relationship Id="rId68" Type="http://schemas.openxmlformats.org/officeDocument/2006/relationships/hyperlink" Target="https://korean.visitkorea.or.kr/search/search_list.do?keyword=%EB%8F%85%EC%A3%BC%ED%8F%AD%ED%8F%AC" TargetMode="External"/><Relationship Id="rId16" Type="http://schemas.openxmlformats.org/officeDocument/2006/relationships/hyperlink" Target="https://datalab.visitkorea.or.kr/common/board/Download.do?bcIdx=297940&amp;cbIdx=1129&amp;streFileNm=c24d27af-935e-4dac-8696-411702b514fa.pdf" TargetMode="External"/><Relationship Id="rId11" Type="http://schemas.openxmlformats.org/officeDocument/2006/relationships/hyperlink" Target="https://korean.visitkorea.or.kr/detail/ms_detail.do?cotid=9d824ced-0308-4699-ae96-ea4d5d117481" TargetMode="External"/><Relationship Id="rId24" Type="http://schemas.openxmlformats.org/officeDocument/2006/relationships/hyperlink" Target="https://korean.visitkorea.or.kr/detail/rem_detail.do?cotid=a038daca-dda3-45e3-a0fa-af3a0c2f4de8" TargetMode="External"/><Relationship Id="rId32" Type="http://schemas.openxmlformats.org/officeDocument/2006/relationships/hyperlink" Target="https://korean.visitkorea.or.kr/search/search_list.do?keyword=%EC%98%A5%EA%B3%84%ED%8F%AD%ED%8F%AC" TargetMode="External"/><Relationship Id="rId37" Type="http://schemas.openxmlformats.org/officeDocument/2006/relationships/hyperlink" Target="https://korean.visitkorea.or.kr/search/search_list.do?keyword=%EA%B5%AC%EB%A3%A1%ED%8F%AD%ED%8F%AC%28%EC%86%8C%EA%B8%88%EA%B0%95%29" TargetMode="External"/><Relationship Id="rId40" Type="http://schemas.openxmlformats.org/officeDocument/2006/relationships/hyperlink" Target="https://korean.visitkorea.or.kr/search/search_list.do?keyword=%EC%9C%84%EB%B4%89%ED%8F%AD%ED%8F%AC" TargetMode="External"/><Relationship Id="rId45" Type="http://schemas.openxmlformats.org/officeDocument/2006/relationships/hyperlink" Target="https://knps.or.kr/front/portal/visit/visitCourseSubMain.do?menuNo=7020101&amp;parkId=121300&amp;parkNavGb=guide" TargetMode="External"/><Relationship Id="rId53" Type="http://schemas.openxmlformats.org/officeDocument/2006/relationships/hyperlink" Target="https://www.forest.go.kr/images/data/fonDown/100_mountain_ebook.pdf" TargetMode="External"/><Relationship Id="rId58" Type="http://schemas.openxmlformats.org/officeDocument/2006/relationships/hyperlink" Target="https://korean.visitkorea.or.kr/search/search_list.do?keyword=%EB%93%B1%EB%A3%A1%ED%8F%AD%ED%8F%AC" TargetMode="External"/><Relationship Id="rId66" Type="http://schemas.openxmlformats.org/officeDocument/2006/relationships/hyperlink" Target="https://korean.visitkorea.or.kr/search/search_list.do?keyword=%EB%A7%A4%EC%9B%94%EB%8C%80%ED%8F%AD%ED%8F%AC" TargetMode="External"/><Relationship Id="rId74" Type="http://schemas.openxmlformats.org/officeDocument/2006/relationships/hyperlink" Target="https://korean.visitkorea.or.kr/search/search_list.do?keyword=%EB%8F%84%EB%8D%95%ED%8F%AD%ED%8F%AC" TargetMode="External"/><Relationship Id="rId79" Type="http://schemas.openxmlformats.org/officeDocument/2006/relationships/hyperlink" Target="https://mods.go.kr/boardDownload.es?bid=5148&amp;list_no=428465&amp;seq=2" TargetMode="External"/><Relationship Id="rId5" Type="http://schemas.openxmlformats.org/officeDocument/2006/relationships/hyperlink" Target="https://www.visitjeju.net/kr/detail/view/?contentsid=CNTS_000000000019331" TargetMode="External"/><Relationship Id="rId61" Type="http://schemas.openxmlformats.org/officeDocument/2006/relationships/hyperlink" Target="https://korean.visitkorea.or.kr/search/search_list.do?keyword=%EA%B5%AC%EC%8B%9C%ED%8F%AD%ED%8F%AC" TargetMode="External"/><Relationship Id="rId19" Type="http://schemas.openxmlformats.org/officeDocument/2006/relationships/hyperlink" Target="https://korean.visitkorea.or.kr/detail/rem_detail.do?cotid=2b4f6ca0-f1da-4872-8fa0-643c9f177b40" TargetMode="External"/><Relationship Id="rId14" Type="http://schemas.openxmlformats.org/officeDocument/2006/relationships/hyperlink" Target="https://korean.visitkorea.or.kr/search/search_list.do?keyword=%EB%AF%B8%EC%9D%B8%ED%8F%AD%ED%8F%AC" TargetMode="External"/><Relationship Id="rId22" Type="http://schemas.openxmlformats.org/officeDocument/2006/relationships/hyperlink" Target="https://reservation.knps.or.kr/community/board/notice/boardDetail.do?seq=28755" TargetMode="External"/><Relationship Id="rId27" Type="http://schemas.openxmlformats.org/officeDocument/2006/relationships/hyperlink" Target="https://korean.visitkorea.or.kr/search/search_list.do?keyword=%EC%B9%A0%EC%97%B0%ED%8F%AD%ED%8F%AC" TargetMode="External"/><Relationship Id="rId30" Type="http://schemas.openxmlformats.org/officeDocument/2006/relationships/hyperlink" Target="https://korean.visitkorea.or.kr/search/search_list.do?keyword=%EC%8B%AD%EC%9D%B4%ED%8F%AD%ED%8F%AC" TargetMode="External"/><Relationship Id="rId35" Type="http://schemas.openxmlformats.org/officeDocument/2006/relationships/hyperlink" Target="https://korean.visitkorea.or.kr/detail/rem_detail.do?cotid=e0cf4428-7c38-4a26-b8ea-e3008c0e22a8" TargetMode="External"/><Relationship Id="rId43" Type="http://schemas.openxmlformats.org/officeDocument/2006/relationships/hyperlink" Target="https://korean.visitkorea.or.kr/search/search_list.do?keyword=%EC%B9%98%EC%82%B0%ED%8F%AD%ED%8F%AC" TargetMode="External"/><Relationship Id="rId48" Type="http://schemas.openxmlformats.org/officeDocument/2006/relationships/hyperlink" Target="https://korean.visitkorea.or.kr/search/search_list.do?keyword=%EB%B3%B5%EC%88%AD%EC%95%84%ED%83%95" TargetMode="External"/><Relationship Id="rId56" Type="http://schemas.openxmlformats.org/officeDocument/2006/relationships/hyperlink" Target="https://www.visitjeju.net/kr/detail/view?contentsid=CONT_000000000500434" TargetMode="External"/><Relationship Id="rId64" Type="http://schemas.openxmlformats.org/officeDocument/2006/relationships/hyperlink" Target="https://korean.visitkorea.or.kr/search/search_list.do?keyword=%EC%97%AC%EA%B6%81%ED%8F%AD%ED%8F%AC" TargetMode="External"/><Relationship Id="rId69" Type="http://schemas.openxmlformats.org/officeDocument/2006/relationships/hyperlink" Target="https://korean.visitkorea.or.kr/search/search_list.do?keyword=%EB%AA%BD%EA%B3%84%ED%8F%AD%ED%8F%AC" TargetMode="External"/><Relationship Id="rId77" Type="http://schemas.openxmlformats.org/officeDocument/2006/relationships/hyperlink" Target="https://korean.visitkorea.or.kr/search/search_list.do?keyword=%EB%AC%B4%EC%A7%80%EC%B9%98%ED%8F%AD%ED%8F%AC" TargetMode="External"/><Relationship Id="rId8" Type="http://schemas.openxmlformats.org/officeDocument/2006/relationships/hyperlink" Target="https://www.gbmg.go.kr/tour/tourlist30/view.do?idx=25&amp;mId=0204000000" TargetMode="External"/><Relationship Id="rId51" Type="http://schemas.openxmlformats.org/officeDocument/2006/relationships/hyperlink" Target="https://korean.visitkorea.or.kr/search/search_list.do?keyword=%EC%B9%A0%EC%84%A0%ED%8F%AD%ED%8F%AC" TargetMode="External"/><Relationship Id="rId72" Type="http://schemas.openxmlformats.org/officeDocument/2006/relationships/hyperlink" Target="https://korean.visitkorea.or.kr/search/search_list.do?keyword=%EC%88%98%EB%A3%A1%ED%8F%AD%ED%8F%AC" TargetMode="External"/><Relationship Id="rId3" Type="http://schemas.openxmlformats.org/officeDocument/2006/relationships/hyperlink" Target="https://www.visitjeju.net/kr/detail/view?contentsid=CONT_000000000500618" TargetMode="External"/><Relationship Id="rId12" Type="http://schemas.openxmlformats.org/officeDocument/2006/relationships/hyperlink" Target="https://korean.visitkorea.or.kr/detail/rem_detail.do?cotid=74767ec9-f067-4c81-ac25-a405a6cb51fe" TargetMode="External"/><Relationship Id="rId17" Type="http://schemas.openxmlformats.org/officeDocument/2006/relationships/hyperlink" Target="https://korean.visitkorea.or.kr/detail/rem_detail.do?cotid=83d87065-603e-4bb3-b0fc-58fcaf6829b3" TargetMode="External"/><Relationship Id="rId25" Type="http://schemas.openxmlformats.org/officeDocument/2006/relationships/hyperlink" Target="https://english.visitkorea.or.kr/svc/whereToGo/locIntrdn/rgnContentsView.do?vcontsId=186615" TargetMode="External"/><Relationship Id="rId33" Type="http://schemas.openxmlformats.org/officeDocument/2006/relationships/hyperlink" Target="https://korean.visitkorea.or.kr/search/search_list.do?keyword=%EC%9A%A9%EC%B6%94%ED%8F%AD%ED%8F%AC%28%EC%9E%A5%EC%88%98%29" TargetMode="External"/><Relationship Id="rId38" Type="http://schemas.openxmlformats.org/officeDocument/2006/relationships/hyperlink" Target="https://korean.visitkorea.or.kr/search/search_list.do?keyword=%ED%9D%91%EB%A3%A1%ED%8F%AD%ED%8F%AC" TargetMode="External"/><Relationship Id="rId46" Type="http://schemas.openxmlformats.org/officeDocument/2006/relationships/hyperlink" Target="https://korean.visitkorea.or.kr/detail/ms_detail.do?cotid=906c9ef9-e32b-4a9d-a641-cae3aff15171" TargetMode="External"/><Relationship Id="rId59" Type="http://schemas.openxmlformats.org/officeDocument/2006/relationships/hyperlink" Target="https://opengov.seoul.go.kr/mediahub/view/?nid=22858608" TargetMode="External"/><Relationship Id="rId67" Type="http://schemas.openxmlformats.org/officeDocument/2006/relationships/hyperlink" Target="https://korean.visitkorea.or.kr/search/search_list.do?keyword=%EB%B3%B5%ED%98%B8%EB%8F%99%ED%8F%AD%ED%8F%AC" TargetMode="External"/><Relationship Id="rId20" Type="http://schemas.openxmlformats.org/officeDocument/2006/relationships/hyperlink" Target="https://www.visitjeju.net/kr/detail/view?contentsid=CNTS_000000000019594" TargetMode="External"/><Relationship Id="rId41" Type="http://schemas.openxmlformats.org/officeDocument/2006/relationships/hyperlink" Target="https://korean.visitkorea.or.kr/search/search_list.do?keyword=%EC%9A%A9%EC%B6%94%ED%8F%AD%ED%8F%AC" TargetMode="External"/><Relationship Id="rId54" Type="http://schemas.openxmlformats.org/officeDocument/2006/relationships/hyperlink" Target="https://www.ggtourmap.or.kr/fileUpload/%EA%B2%BD%EA%B8%B0%EB%8F%84%EA%B4%80%EA%B4%91%EB%AA%85%EC%82%B0_1.pdf" TargetMode="External"/><Relationship Id="rId62" Type="http://schemas.openxmlformats.org/officeDocument/2006/relationships/hyperlink" Target="https://korean.visitkorea.or.kr/search/search_list.do?keyword=%EA%B5%AC%EA%B3%84%ED%8F%AD%ED%8F%AC" TargetMode="External"/><Relationship Id="rId70" Type="http://schemas.openxmlformats.org/officeDocument/2006/relationships/hyperlink" Target="https://korean.visitkorea.or.kr/search/search_list.do?keyword=%EA%B8%88%EC%84%A0%ED%8F%AD%ED%8F%AC" TargetMode="External"/><Relationship Id="rId75" Type="http://schemas.openxmlformats.org/officeDocument/2006/relationships/hyperlink" Target="https://korean.visitkorea.or.kr/search/search_list.do?keyword=%EC%8B%9C%EB%AC%B4%EC%A7%80%EA%B8%B0%ED%8F%AD%ED%8F%AC" TargetMode="External"/><Relationship Id="rId1" Type="http://schemas.openxmlformats.org/officeDocument/2006/relationships/hyperlink" Target="https://www.visitjeju.net/kr/detail/view?contentsid=CONT_000000000500531" TargetMode="External"/><Relationship Id="rId6" Type="http://schemas.openxmlformats.org/officeDocument/2006/relationships/hyperlink" Target="https://english.visitkorea.or.kr/svc/contents/contentsView.do?vcontsId=105616" TargetMode="External"/><Relationship Id="rId15" Type="http://schemas.openxmlformats.org/officeDocument/2006/relationships/hyperlink" Target="https://korean.visitkorea.or.kr/search/search_list.do?keyword=%EC%9A%A9%EC%B6%94%ED%8F%AD%ED%8F%AC%28%ED%95%A8%EC%96%91%29" TargetMode="External"/><Relationship Id="rId23" Type="http://schemas.openxmlformats.org/officeDocument/2006/relationships/hyperlink" Target="https://korean.visitkorea.or.kr/detail/rem_detail.do?cotid=f65c39a4-4f8a-4233-a1e3-24e64e5bdecc" TargetMode="External"/><Relationship Id="rId28" Type="http://schemas.openxmlformats.org/officeDocument/2006/relationships/hyperlink" Target="https://korean.visitkorea.or.kr/search/search_list.do?keyword=%EA%B5%AC%EB%A3%A1%ED%8F%AD%ED%8F%AC%28%EB%82%A8%EC%9B%90%29" TargetMode="External"/><Relationship Id="rId36" Type="http://schemas.openxmlformats.org/officeDocument/2006/relationships/hyperlink" Target="https://damyangtour.tistory.com/1" TargetMode="External"/><Relationship Id="rId49" Type="http://schemas.openxmlformats.org/officeDocument/2006/relationships/hyperlink" Target="https://korean.visitkorea.or.kr/search/search_list.do?keyword=%EC%B2%9C%EB%8B%B9%ED%8F%AD%ED%8F%AC" TargetMode="External"/><Relationship Id="rId57" Type="http://schemas.openxmlformats.org/officeDocument/2006/relationships/hyperlink" Target="https://korean.visitkorea.or.kr/search/search_list.do?keyword=%EB%AC%B4%EA%B1%B4%EB%A6%AC%20%EC%9D%B4%EB%81%BC%ED%8F%AD%ED%8F%AC" TargetMode="External"/><Relationship Id="rId10" Type="http://schemas.openxmlformats.org/officeDocument/2006/relationships/hyperlink" Target="https://www.cwg.go.kr/tour/selectTourCntntsWebView.do?ctgry=4&amp;key=569&amp;pageIndex=1&amp;pageUnit=9&amp;searchCnd=all&amp;sortTy=RECOMEND&amp;tourNo=405" TargetMode="External"/><Relationship Id="rId31" Type="http://schemas.openxmlformats.org/officeDocument/2006/relationships/hyperlink" Target="https://korean.visitkorea.or.kr/search/search_list.do?keyword=%EC%9E%A5%EA%B0%81%ED%8F%AD%ED%8F%AC" TargetMode="External"/><Relationship Id="rId44" Type="http://schemas.openxmlformats.org/officeDocument/2006/relationships/hyperlink" Target="https://korean.visitkorea.or.kr/search/search_list.do?keyword=%EB%A7%A4%EB%B0%94%EC%9C%84%20%EC%9D%B8%EA%B3%B5%ED%8F%AD%ED%8F%AC" TargetMode="External"/><Relationship Id="rId52" Type="http://schemas.openxmlformats.org/officeDocument/2006/relationships/hyperlink" Target="https://korean.visitkorea.or.kr/search/search_list.do?keyword=%EC%96%91%EC%9A%B4%ED%8F%AD%ED%8F%AC" TargetMode="External"/><Relationship Id="rId60" Type="http://schemas.openxmlformats.org/officeDocument/2006/relationships/hyperlink" Target="https://korean.visitkorea.or.kr/search/search_list.do?keyword=%EC%98%A4%EC%9E%A5%ED%8F%AD%ED%8F%AC" TargetMode="External"/><Relationship Id="rId65" Type="http://schemas.openxmlformats.org/officeDocument/2006/relationships/hyperlink" Target="https://mediahub.seoul.go.kr/archives/2014208" TargetMode="External"/><Relationship Id="rId73" Type="http://schemas.openxmlformats.org/officeDocument/2006/relationships/hyperlink" Target="https://korean.visitkorea.or.kr/search/search_list.do?keyword=%EB%AC%B4%EC%A0%9C%EC%B9%98%EA%B8%B0%ED%8F%AD%ED%8F%AC" TargetMode="External"/><Relationship Id="rId78" Type="http://schemas.openxmlformats.org/officeDocument/2006/relationships/hyperlink" Target="https://korean.visitkorea.or.kr/search/search_list.do?keyword=%EC%B2%9C%EC%9D%BC%ED%8F%AD%ED%8F%AC" TargetMode="External"/><Relationship Id="rId4" Type="http://schemas.openxmlformats.org/officeDocument/2006/relationships/hyperlink" Target="https://korean.visitkorea.or.kr/search/search_list.do?keyword=%ED%99%8D%EB%A3%A1%ED%8F%AD%ED%8F%AC" TargetMode="External"/><Relationship Id="rId9" Type="http://schemas.openxmlformats.org/officeDocument/2006/relationships/hyperlink" Target="https://reservation.knps.or.kr/contents/T/serviceGuide.do?parkId=B07&amp;prdDvcd=T" TargetMode="External"/><Relationship Id="rId13" Type="http://schemas.openxmlformats.org/officeDocument/2006/relationships/hyperlink" Target="https://www.mcst.go.kr/web/s_culture/tour/tourView.jsp?pDetailSeq=399" TargetMode="External"/><Relationship Id="rId18" Type="http://schemas.openxmlformats.org/officeDocument/2006/relationships/hyperlink" Target="https://korean.visitkorea.or.kr/detail/ms_detail.do?cotid=5bffbb85-8668-4985-9fc5-3ae649c167d1" TargetMode="External"/><Relationship Id="rId39" Type="http://schemas.openxmlformats.org/officeDocument/2006/relationships/hyperlink" Target="https://korean.visitkorea.or.kr/search/search_list.do?keyword=%EC%98%A4%EC%B8%B5%ED%8F%AD%ED%8F%AC" TargetMode="External"/><Relationship Id="rId34" Type="http://schemas.openxmlformats.org/officeDocument/2006/relationships/hyperlink" Target="https://korean.visitkorea.or.kr/search/search_list.do?keyword=%EC%A4%91%EC%9B%90%ED%8F%AD%ED%8F%AC" TargetMode="External"/><Relationship Id="rId50" Type="http://schemas.openxmlformats.org/officeDocument/2006/relationships/hyperlink" Target="https://korean.visitkorea.or.kr/search/search_list.do?keyword=%EC%8C%8D%EB%A3%A1%ED%8F%AD%ED%8F%AC" TargetMode="External"/><Relationship Id="rId55" Type="http://schemas.openxmlformats.org/officeDocument/2006/relationships/hyperlink" Target="https://m.visitjeju.net/kr/detail/view?contentsid=CONT_000000000500373" TargetMode="External"/><Relationship Id="rId76" Type="http://schemas.openxmlformats.org/officeDocument/2006/relationships/hyperlink" Target="https://korean.visitkorea.or.kr/search/search_list.do?keyword=%EC%9D%80%EC%84%A0%ED%8F%AD%ED%8F%AC" TargetMode="External"/><Relationship Id="rId7" Type="http://schemas.openxmlformats.org/officeDocument/2006/relationships/hyperlink" Target="https://korean.visitkorea.or.kr/detail/rem_detail.do?cotid=491180af-5341-445f-b965-e29292597a49" TargetMode="External"/><Relationship Id="rId71" Type="http://schemas.openxmlformats.org/officeDocument/2006/relationships/hyperlink" Target="https://korean.visitkorea.or.kr/search/search_list.do?keyword=%EC%88%98%ED%86%B5%EA%B3%A8%ED%8F%AD%ED%8F%AC" TargetMode="External"/><Relationship Id="rId2" Type="http://schemas.openxmlformats.org/officeDocument/2006/relationships/hyperlink" Target="https://korean.visitkorea.or.kr/detail/rem_detail.do?cotid=60a87f43-7a6e-439c-81b5-04408aa9a862" TargetMode="External"/><Relationship Id="rId29" Type="http://schemas.openxmlformats.org/officeDocument/2006/relationships/hyperlink" Target="https://korean.visitkorea.or.kr/search/search_list.do?keyword=%EA%B0%80%EB%82%B4%EC%86%8C%ED%8F%AD%ED%8F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>
      <pane ySplit="3" topLeftCell="A4" activePane="bottomLeft" state="frozen"/>
      <selection pane="bottomLeft" sqref="A1:H1"/>
    </sheetView>
  </sheetViews>
  <sheetFormatPr defaultRowHeight="16.5" x14ac:dyDescent="0.3"/>
  <cols>
    <col min="1" max="1" width="8" customWidth="1"/>
    <col min="2" max="2" width="24" customWidth="1"/>
    <col min="3" max="3" width="28" customWidth="1"/>
    <col min="4" max="6" width="10" customWidth="1"/>
    <col min="7" max="7" width="60" customWidth="1"/>
    <col min="8" max="8" width="4" customWidth="1"/>
  </cols>
  <sheetData>
    <row r="1" spans="1:8" ht="33.950000000000003" customHeight="1" x14ac:dyDescent="0.3">
      <c r="A1" s="25" t="s">
        <v>0</v>
      </c>
      <c r="B1" s="26"/>
      <c r="C1" s="26"/>
      <c r="D1" s="26"/>
      <c r="E1" s="26"/>
      <c r="F1" s="26"/>
      <c r="G1" s="26"/>
      <c r="H1" s="26"/>
    </row>
    <row r="2" spans="1:8" ht="30" customHeight="1" x14ac:dyDescent="0.3">
      <c r="A2" s="28" t="s">
        <v>1</v>
      </c>
      <c r="B2" s="26"/>
      <c r="C2" s="26"/>
      <c r="D2" s="26"/>
      <c r="E2" s="26"/>
      <c r="F2" s="26"/>
      <c r="G2" s="26"/>
      <c r="H2" s="26"/>
    </row>
    <row r="4" spans="1:8" ht="19.5" x14ac:dyDescent="0.35">
      <c r="A4" s="1" t="s">
        <v>2</v>
      </c>
    </row>
    <row r="5" spans="1:8" ht="30" customHeight="1" x14ac:dyDescent="0.3">
      <c r="A5" s="27" t="s">
        <v>3</v>
      </c>
      <c r="B5" s="26"/>
      <c r="C5" s="26"/>
      <c r="D5" s="26"/>
      <c r="E5" s="26"/>
      <c r="F5" s="26"/>
      <c r="G5" s="26"/>
      <c r="H5" s="26"/>
    </row>
    <row r="6" spans="1:8" ht="30" customHeight="1" x14ac:dyDescent="0.3">
      <c r="A6" s="27" t="s">
        <v>4</v>
      </c>
      <c r="B6" s="26"/>
      <c r="C6" s="26"/>
      <c r="D6" s="26"/>
      <c r="E6" s="26"/>
      <c r="F6" s="26"/>
      <c r="G6" s="26"/>
      <c r="H6" s="26"/>
    </row>
    <row r="7" spans="1:8" ht="30" customHeight="1" x14ac:dyDescent="0.3">
      <c r="A7" s="27" t="s">
        <v>5</v>
      </c>
      <c r="B7" s="26"/>
      <c r="C7" s="26"/>
      <c r="D7" s="26"/>
      <c r="E7" s="26"/>
      <c r="F7" s="26"/>
      <c r="G7" s="26"/>
      <c r="H7" s="26"/>
    </row>
    <row r="8" spans="1:8" ht="30" customHeight="1" x14ac:dyDescent="0.3">
      <c r="A8" s="27" t="s">
        <v>6</v>
      </c>
      <c r="B8" s="26"/>
      <c r="C8" s="26"/>
      <c r="D8" s="26"/>
      <c r="E8" s="26"/>
      <c r="F8" s="26"/>
      <c r="G8" s="26"/>
      <c r="H8" s="26"/>
    </row>
    <row r="9" spans="1:8" ht="30" customHeight="1" x14ac:dyDescent="0.3">
      <c r="A9" s="27" t="s">
        <v>7</v>
      </c>
      <c r="B9" s="26"/>
      <c r="C9" s="26"/>
      <c r="D9" s="26"/>
      <c r="E9" s="26"/>
      <c r="F9" s="26"/>
      <c r="G9" s="26"/>
      <c r="H9" s="26"/>
    </row>
    <row r="11" spans="1:8" x14ac:dyDescent="0.3">
      <c r="A11" s="2" t="s">
        <v>8</v>
      </c>
      <c r="C11" s="2" t="s">
        <v>9</v>
      </c>
      <c r="E11" s="2" t="s">
        <v>10</v>
      </c>
    </row>
    <row r="12" spans="1:8" x14ac:dyDescent="0.3">
      <c r="A12" s="3" t="s">
        <v>11</v>
      </c>
      <c r="C12" s="3" t="s">
        <v>12</v>
      </c>
      <c r="E12" s="3" t="s">
        <v>13</v>
      </c>
    </row>
    <row r="14" spans="1:8" ht="19.5" x14ac:dyDescent="0.35">
      <c r="A14" s="1" t="s">
        <v>14</v>
      </c>
    </row>
    <row r="15" spans="1:8" x14ac:dyDescent="0.3">
      <c r="A15" s="4" t="s">
        <v>15</v>
      </c>
      <c r="B15" s="4" t="s">
        <v>16</v>
      </c>
      <c r="C15" s="4" t="s">
        <v>17</v>
      </c>
      <c r="D15" s="4" t="s">
        <v>18</v>
      </c>
      <c r="E15" s="4" t="s">
        <v>19</v>
      </c>
      <c r="F15" s="4" t="s">
        <v>20</v>
      </c>
      <c r="G15" s="4" t="s">
        <v>21</v>
      </c>
    </row>
    <row r="16" spans="1:8" x14ac:dyDescent="0.3">
      <c r="A16" s="5">
        <v>1</v>
      </c>
      <c r="B16" s="5" t="s">
        <v>22</v>
      </c>
      <c r="C16" s="5" t="s">
        <v>23</v>
      </c>
      <c r="D16" s="6" t="s">
        <v>24</v>
      </c>
      <c r="E16" s="5">
        <v>100</v>
      </c>
      <c r="F16" s="5" t="s">
        <v>25</v>
      </c>
      <c r="G16" s="5" t="s">
        <v>26</v>
      </c>
    </row>
    <row r="17" spans="1:7" x14ac:dyDescent="0.3">
      <c r="A17" s="5">
        <v>2</v>
      </c>
      <c r="B17" s="5" t="s">
        <v>27</v>
      </c>
      <c r="C17" s="5" t="s">
        <v>28</v>
      </c>
      <c r="D17" s="7" t="s">
        <v>29</v>
      </c>
      <c r="E17" s="5">
        <v>100</v>
      </c>
      <c r="F17" s="5" t="s">
        <v>25</v>
      </c>
      <c r="G17" s="5" t="s">
        <v>30</v>
      </c>
    </row>
    <row r="18" spans="1:7" x14ac:dyDescent="0.3">
      <c r="A18" s="5">
        <v>3</v>
      </c>
      <c r="B18" s="5" t="s">
        <v>31</v>
      </c>
      <c r="C18" s="5" t="s">
        <v>23</v>
      </c>
      <c r="D18" s="6" t="s">
        <v>24</v>
      </c>
      <c r="E18" s="5">
        <v>100</v>
      </c>
      <c r="F18" s="5" t="s">
        <v>25</v>
      </c>
      <c r="G18" s="5" t="s">
        <v>32</v>
      </c>
    </row>
    <row r="19" spans="1:7" x14ac:dyDescent="0.3">
      <c r="A19" s="5">
        <v>4</v>
      </c>
      <c r="B19" s="5" t="s">
        <v>33</v>
      </c>
      <c r="C19" s="5" t="s">
        <v>34</v>
      </c>
      <c r="D19" s="6" t="s">
        <v>24</v>
      </c>
      <c r="E19" s="5">
        <v>98</v>
      </c>
      <c r="F19" s="5" t="s">
        <v>25</v>
      </c>
      <c r="G19" s="5" t="s">
        <v>35</v>
      </c>
    </row>
    <row r="20" spans="1:7" x14ac:dyDescent="0.3">
      <c r="A20" s="5">
        <v>5</v>
      </c>
      <c r="B20" s="5" t="s">
        <v>36</v>
      </c>
      <c r="C20" s="5" t="s">
        <v>23</v>
      </c>
      <c r="D20" s="6" t="s">
        <v>24</v>
      </c>
      <c r="E20" s="5">
        <v>97</v>
      </c>
      <c r="F20" s="5" t="s">
        <v>37</v>
      </c>
      <c r="G20" s="5" t="s">
        <v>38</v>
      </c>
    </row>
    <row r="21" spans="1:7" x14ac:dyDescent="0.3">
      <c r="A21" s="5">
        <v>6</v>
      </c>
      <c r="B21" s="5" t="s">
        <v>39</v>
      </c>
      <c r="C21" s="5" t="s">
        <v>40</v>
      </c>
      <c r="D21" s="6" t="s">
        <v>24</v>
      </c>
      <c r="E21" s="5">
        <v>97</v>
      </c>
      <c r="F21" s="5" t="s">
        <v>37</v>
      </c>
      <c r="G21" s="5" t="s">
        <v>41</v>
      </c>
    </row>
    <row r="22" spans="1:7" x14ac:dyDescent="0.3">
      <c r="A22" s="5">
        <v>7</v>
      </c>
      <c r="B22" s="5" t="s">
        <v>42</v>
      </c>
      <c r="C22" s="5" t="s">
        <v>43</v>
      </c>
      <c r="D22" s="7" t="s">
        <v>29</v>
      </c>
      <c r="E22" s="5">
        <v>97</v>
      </c>
      <c r="F22" s="5" t="s">
        <v>37</v>
      </c>
      <c r="G22" s="5" t="s">
        <v>44</v>
      </c>
    </row>
    <row r="23" spans="1:7" x14ac:dyDescent="0.3">
      <c r="A23" s="5">
        <v>8</v>
      </c>
      <c r="B23" s="5" t="s">
        <v>45</v>
      </c>
      <c r="C23" s="5" t="s">
        <v>46</v>
      </c>
      <c r="D23" s="6" t="s">
        <v>24</v>
      </c>
      <c r="E23" s="5">
        <v>97</v>
      </c>
      <c r="F23" s="5" t="s">
        <v>37</v>
      </c>
      <c r="G23" s="5" t="s">
        <v>47</v>
      </c>
    </row>
    <row r="24" spans="1:7" x14ac:dyDescent="0.3">
      <c r="A24" s="5">
        <v>9</v>
      </c>
      <c r="B24" s="5" t="s">
        <v>48</v>
      </c>
      <c r="C24" s="5" t="s">
        <v>49</v>
      </c>
      <c r="D24" s="8" t="s">
        <v>50</v>
      </c>
      <c r="E24" s="5">
        <v>94</v>
      </c>
      <c r="F24" s="5" t="s">
        <v>37</v>
      </c>
      <c r="G24" s="5" t="s">
        <v>51</v>
      </c>
    </row>
    <row r="25" spans="1:7" x14ac:dyDescent="0.3">
      <c r="A25" s="5">
        <v>10</v>
      </c>
      <c r="B25" s="5" t="s">
        <v>52</v>
      </c>
      <c r="C25" s="5" t="s">
        <v>28</v>
      </c>
      <c r="D25" s="9" t="s">
        <v>53</v>
      </c>
      <c r="E25" s="5">
        <v>94</v>
      </c>
      <c r="F25" s="5" t="s">
        <v>25</v>
      </c>
      <c r="G25" s="5" t="s">
        <v>54</v>
      </c>
    </row>
  </sheetData>
  <mergeCells count="7">
    <mergeCell ref="A1:H1"/>
    <mergeCell ref="A9:H9"/>
    <mergeCell ref="A7:H7"/>
    <mergeCell ref="A2:H2"/>
    <mergeCell ref="A5:H5"/>
    <mergeCell ref="A8:H8"/>
    <mergeCell ref="A6:H6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7" customWidth="1"/>
    <col min="2" max="2" width="22" customWidth="1"/>
    <col min="3" max="3" width="18" customWidth="1"/>
    <col min="4" max="4" width="13" customWidth="1"/>
    <col min="5" max="5" width="24" customWidth="1"/>
    <col min="6" max="6" width="14" customWidth="1"/>
    <col min="7" max="7" width="10" customWidth="1"/>
    <col min="8" max="8" width="14" customWidth="1"/>
    <col min="9" max="9" width="10" customWidth="1"/>
    <col min="10" max="10" width="11" customWidth="1"/>
    <col min="11" max="11" width="10" customWidth="1"/>
    <col min="12" max="12" width="13" customWidth="1"/>
    <col min="13" max="13" width="15" customWidth="1"/>
    <col min="14" max="14" width="34" customWidth="1"/>
    <col min="15" max="15" width="26" customWidth="1"/>
    <col min="16" max="16" width="52" customWidth="1"/>
    <col min="17" max="17" width="45" customWidth="1"/>
    <col min="18" max="18" width="15" customWidth="1"/>
    <col min="19" max="19" width="10" customWidth="1"/>
    <col min="20" max="20" width="45" customWidth="1"/>
    <col min="21" max="21" width="32" customWidth="1"/>
    <col min="22" max="22" width="48" customWidth="1"/>
    <col min="23" max="23" width="12" customWidth="1"/>
  </cols>
  <sheetData>
    <row r="1" spans="1:23" ht="33.950000000000003" customHeight="1" x14ac:dyDescent="0.3">
      <c r="A1" s="10" t="s">
        <v>15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65</v>
      </c>
      <c r="M1" s="10" t="s">
        <v>66</v>
      </c>
      <c r="N1" s="10" t="s">
        <v>67</v>
      </c>
      <c r="O1" s="10" t="s">
        <v>68</v>
      </c>
      <c r="P1" s="10" t="s">
        <v>69</v>
      </c>
      <c r="Q1" s="10" t="s">
        <v>70</v>
      </c>
      <c r="R1" s="10" t="s">
        <v>71</v>
      </c>
      <c r="S1" s="10" t="s">
        <v>72</v>
      </c>
      <c r="T1" s="10" t="s">
        <v>73</v>
      </c>
      <c r="U1" s="10" t="s">
        <v>74</v>
      </c>
      <c r="V1" s="10" t="s">
        <v>75</v>
      </c>
      <c r="W1" s="10" t="s">
        <v>76</v>
      </c>
    </row>
    <row r="2" spans="1:23" ht="17.25" x14ac:dyDescent="0.3">
      <c r="A2" s="11">
        <v>1</v>
      </c>
      <c r="B2" s="11" t="s">
        <v>22</v>
      </c>
      <c r="C2" s="11" t="s">
        <v>77</v>
      </c>
      <c r="D2" s="11" t="s">
        <v>78</v>
      </c>
      <c r="E2" s="11" t="s">
        <v>79</v>
      </c>
      <c r="F2" s="11" t="s">
        <v>80</v>
      </c>
      <c r="G2" s="12" t="s">
        <v>24</v>
      </c>
      <c r="H2" s="11" t="s">
        <v>81</v>
      </c>
      <c r="I2" s="13">
        <v>100</v>
      </c>
      <c r="J2" s="13" t="s">
        <v>25</v>
      </c>
      <c r="K2" s="13" t="s">
        <v>25</v>
      </c>
      <c r="L2" s="11">
        <v>5</v>
      </c>
      <c r="M2" s="11">
        <v>45</v>
      </c>
      <c r="N2" s="11" t="s">
        <v>82</v>
      </c>
      <c r="O2" s="11" t="s">
        <v>83</v>
      </c>
      <c r="P2" s="11" t="s">
        <v>26</v>
      </c>
      <c r="Q2" s="11" t="s">
        <v>84</v>
      </c>
      <c r="R2" s="11">
        <v>682000</v>
      </c>
      <c r="S2" s="11">
        <v>2022</v>
      </c>
      <c r="T2" s="11" t="s">
        <v>85</v>
      </c>
      <c r="U2" s="11" t="s">
        <v>86</v>
      </c>
      <c r="V2" s="14" t="s">
        <v>87</v>
      </c>
      <c r="W2" s="11" t="s">
        <v>88</v>
      </c>
    </row>
    <row r="3" spans="1:23" ht="17.25" x14ac:dyDescent="0.3">
      <c r="A3" s="11">
        <v>2</v>
      </c>
      <c r="B3" s="11" t="s">
        <v>27</v>
      </c>
      <c r="C3" s="11" t="s">
        <v>89</v>
      </c>
      <c r="D3" s="11" t="s">
        <v>90</v>
      </c>
      <c r="E3" s="11" t="s">
        <v>91</v>
      </c>
      <c r="F3" s="11" t="s">
        <v>80</v>
      </c>
      <c r="G3" s="15" t="s">
        <v>29</v>
      </c>
      <c r="H3" s="11" t="s">
        <v>92</v>
      </c>
      <c r="I3" s="13">
        <v>100</v>
      </c>
      <c r="J3" s="13" t="s">
        <v>25</v>
      </c>
      <c r="K3" s="13" t="s">
        <v>25</v>
      </c>
      <c r="L3" s="11">
        <v>5</v>
      </c>
      <c r="M3" s="11">
        <v>60</v>
      </c>
      <c r="N3" s="11" t="s">
        <v>93</v>
      </c>
      <c r="O3" s="11" t="s">
        <v>94</v>
      </c>
      <c r="P3" s="11" t="s">
        <v>30</v>
      </c>
      <c r="Q3" s="11" t="s">
        <v>95</v>
      </c>
      <c r="R3" s="11" t="s">
        <v>96</v>
      </c>
      <c r="S3" s="11" t="s">
        <v>97</v>
      </c>
      <c r="T3" s="11" t="s">
        <v>98</v>
      </c>
      <c r="U3" s="11" t="s">
        <v>99</v>
      </c>
      <c r="V3" s="14" t="s">
        <v>100</v>
      </c>
      <c r="W3" s="11" t="s">
        <v>88</v>
      </c>
    </row>
    <row r="4" spans="1:23" ht="17.25" x14ac:dyDescent="0.3">
      <c r="A4" s="11">
        <v>3</v>
      </c>
      <c r="B4" s="11" t="s">
        <v>31</v>
      </c>
      <c r="C4" s="11" t="s">
        <v>77</v>
      </c>
      <c r="D4" s="11" t="s">
        <v>78</v>
      </c>
      <c r="E4" s="11" t="s">
        <v>101</v>
      </c>
      <c r="F4" s="11" t="s">
        <v>80</v>
      </c>
      <c r="G4" s="12" t="s">
        <v>24</v>
      </c>
      <c r="H4" s="11" t="s">
        <v>102</v>
      </c>
      <c r="I4" s="13">
        <v>100</v>
      </c>
      <c r="J4" s="13" t="s">
        <v>25</v>
      </c>
      <c r="K4" s="13" t="s">
        <v>25</v>
      </c>
      <c r="L4" s="11">
        <v>10</v>
      </c>
      <c r="M4" s="11">
        <v>60</v>
      </c>
      <c r="N4" s="11" t="s">
        <v>103</v>
      </c>
      <c r="O4" s="11" t="s">
        <v>104</v>
      </c>
      <c r="P4" s="11" t="s">
        <v>32</v>
      </c>
      <c r="Q4" s="11" t="s">
        <v>105</v>
      </c>
      <c r="R4" s="11">
        <v>999000</v>
      </c>
      <c r="S4" s="11">
        <v>2022</v>
      </c>
      <c r="T4" s="11" t="s">
        <v>106</v>
      </c>
      <c r="U4" s="11" t="s">
        <v>107</v>
      </c>
      <c r="V4" s="14" t="s">
        <v>108</v>
      </c>
      <c r="W4" s="11" t="s">
        <v>88</v>
      </c>
    </row>
    <row r="5" spans="1:23" ht="17.25" x14ac:dyDescent="0.3">
      <c r="A5" s="11">
        <v>4</v>
      </c>
      <c r="B5" s="11" t="s">
        <v>33</v>
      </c>
      <c r="C5" s="11" t="s">
        <v>109</v>
      </c>
      <c r="D5" s="11" t="s">
        <v>110</v>
      </c>
      <c r="E5" s="11" t="s">
        <v>111</v>
      </c>
      <c r="F5" s="11" t="s">
        <v>80</v>
      </c>
      <c r="G5" s="12" t="s">
        <v>24</v>
      </c>
      <c r="H5" s="11" t="s">
        <v>112</v>
      </c>
      <c r="I5" s="13">
        <v>98</v>
      </c>
      <c r="J5" s="13" t="s">
        <v>37</v>
      </c>
      <c r="K5" s="13" t="s">
        <v>25</v>
      </c>
      <c r="L5" s="11">
        <v>10</v>
      </c>
      <c r="M5" s="11">
        <v>70</v>
      </c>
      <c r="N5" s="11" t="s">
        <v>113</v>
      </c>
      <c r="O5" s="11" t="s">
        <v>114</v>
      </c>
      <c r="P5" s="11" t="s">
        <v>35</v>
      </c>
      <c r="Q5" s="11" t="s">
        <v>115</v>
      </c>
      <c r="R5" s="11" t="s">
        <v>96</v>
      </c>
      <c r="S5" s="11" t="s">
        <v>97</v>
      </c>
      <c r="T5" s="11" t="s">
        <v>116</v>
      </c>
      <c r="U5" s="11" t="s">
        <v>117</v>
      </c>
      <c r="V5" s="14" t="s">
        <v>118</v>
      </c>
      <c r="W5" s="11" t="s">
        <v>88</v>
      </c>
    </row>
    <row r="6" spans="1:23" ht="17.25" x14ac:dyDescent="0.3">
      <c r="A6" s="11">
        <v>5</v>
      </c>
      <c r="B6" s="11" t="s">
        <v>36</v>
      </c>
      <c r="C6" s="11" t="s">
        <v>77</v>
      </c>
      <c r="D6" s="11" t="s">
        <v>78</v>
      </c>
      <c r="E6" s="11" t="s">
        <v>119</v>
      </c>
      <c r="F6" s="11" t="s">
        <v>80</v>
      </c>
      <c r="G6" s="12" t="s">
        <v>24</v>
      </c>
      <c r="H6" s="11" t="s">
        <v>102</v>
      </c>
      <c r="I6" s="13">
        <v>97</v>
      </c>
      <c r="J6" s="13" t="s">
        <v>25</v>
      </c>
      <c r="K6" s="13" t="s">
        <v>37</v>
      </c>
      <c r="L6" s="11">
        <v>20</v>
      </c>
      <c r="M6" s="11">
        <v>90</v>
      </c>
      <c r="N6" s="11" t="s">
        <v>120</v>
      </c>
      <c r="O6" s="11" t="s">
        <v>121</v>
      </c>
      <c r="P6" s="11" t="s">
        <v>38</v>
      </c>
      <c r="Q6" s="11" t="s">
        <v>122</v>
      </c>
      <c r="R6" s="11" t="s">
        <v>96</v>
      </c>
      <c r="S6" s="11" t="s">
        <v>97</v>
      </c>
      <c r="T6" s="11" t="s">
        <v>123</v>
      </c>
      <c r="U6" s="11" t="s">
        <v>124</v>
      </c>
      <c r="V6" s="14" t="s">
        <v>125</v>
      </c>
      <c r="W6" s="11" t="s">
        <v>88</v>
      </c>
    </row>
    <row r="7" spans="1:23" ht="24" x14ac:dyDescent="0.3">
      <c r="A7" s="11">
        <v>6</v>
      </c>
      <c r="B7" s="11" t="s">
        <v>39</v>
      </c>
      <c r="C7" s="11" t="s">
        <v>126</v>
      </c>
      <c r="D7" s="11" t="s">
        <v>127</v>
      </c>
      <c r="E7" s="11" t="s">
        <v>128</v>
      </c>
      <c r="F7" s="11" t="s">
        <v>80</v>
      </c>
      <c r="G7" s="12" t="s">
        <v>24</v>
      </c>
      <c r="H7" s="11" t="s">
        <v>81</v>
      </c>
      <c r="I7" s="13">
        <v>97</v>
      </c>
      <c r="J7" s="13" t="s">
        <v>25</v>
      </c>
      <c r="K7" s="13" t="s">
        <v>37</v>
      </c>
      <c r="L7" s="11">
        <v>25</v>
      </c>
      <c r="M7" s="11">
        <v>100</v>
      </c>
      <c r="N7" s="11" t="s">
        <v>129</v>
      </c>
      <c r="O7" s="11" t="s">
        <v>130</v>
      </c>
      <c r="P7" s="11" t="s">
        <v>41</v>
      </c>
      <c r="Q7" s="11" t="s">
        <v>131</v>
      </c>
      <c r="R7" s="11" t="s">
        <v>96</v>
      </c>
      <c r="S7" s="11" t="s">
        <v>97</v>
      </c>
      <c r="T7" s="11" t="s">
        <v>132</v>
      </c>
      <c r="U7" s="11" t="s">
        <v>133</v>
      </c>
      <c r="V7" s="14" t="s">
        <v>134</v>
      </c>
      <c r="W7" s="11" t="s">
        <v>88</v>
      </c>
    </row>
    <row r="8" spans="1:23" ht="17.25" x14ac:dyDescent="0.3">
      <c r="A8" s="11">
        <v>7</v>
      </c>
      <c r="B8" s="11" t="s">
        <v>42</v>
      </c>
      <c r="C8" s="11" t="s">
        <v>89</v>
      </c>
      <c r="D8" s="11" t="s">
        <v>135</v>
      </c>
      <c r="E8" s="11" t="s">
        <v>136</v>
      </c>
      <c r="F8" s="11" t="s">
        <v>80</v>
      </c>
      <c r="G8" s="15" t="s">
        <v>29</v>
      </c>
      <c r="H8" s="11" t="s">
        <v>137</v>
      </c>
      <c r="I8" s="13">
        <v>97</v>
      </c>
      <c r="J8" s="13" t="s">
        <v>25</v>
      </c>
      <c r="K8" s="13" t="s">
        <v>37</v>
      </c>
      <c r="L8" s="11">
        <v>30</v>
      </c>
      <c r="M8" s="11">
        <v>100</v>
      </c>
      <c r="N8" s="11" t="s">
        <v>138</v>
      </c>
      <c r="O8" s="11" t="s">
        <v>139</v>
      </c>
      <c r="P8" s="11" t="s">
        <v>44</v>
      </c>
      <c r="Q8" s="11" t="s">
        <v>140</v>
      </c>
      <c r="R8" s="11" t="s">
        <v>96</v>
      </c>
      <c r="S8" s="11" t="s">
        <v>97</v>
      </c>
      <c r="T8" s="11" t="s">
        <v>141</v>
      </c>
      <c r="U8" s="11" t="s">
        <v>142</v>
      </c>
      <c r="V8" s="14" t="s">
        <v>143</v>
      </c>
      <c r="W8" s="11" t="s">
        <v>88</v>
      </c>
    </row>
    <row r="9" spans="1:23" ht="17.25" x14ac:dyDescent="0.3">
      <c r="A9" s="11">
        <v>8</v>
      </c>
      <c r="B9" s="11" t="s">
        <v>45</v>
      </c>
      <c r="C9" s="11" t="s">
        <v>126</v>
      </c>
      <c r="D9" s="11" t="s">
        <v>144</v>
      </c>
      <c r="E9" s="11" t="s">
        <v>145</v>
      </c>
      <c r="F9" s="11" t="s">
        <v>80</v>
      </c>
      <c r="G9" s="12" t="s">
        <v>24</v>
      </c>
      <c r="H9" s="11" t="s">
        <v>112</v>
      </c>
      <c r="I9" s="13">
        <v>97</v>
      </c>
      <c r="J9" s="13" t="s">
        <v>25</v>
      </c>
      <c r="K9" s="13" t="s">
        <v>37</v>
      </c>
      <c r="L9" s="11">
        <v>40</v>
      </c>
      <c r="M9" s="11">
        <v>140</v>
      </c>
      <c r="N9" s="11" t="s">
        <v>146</v>
      </c>
      <c r="O9" s="11" t="s">
        <v>147</v>
      </c>
      <c r="P9" s="11" t="s">
        <v>47</v>
      </c>
      <c r="Q9" s="11" t="s">
        <v>148</v>
      </c>
      <c r="R9" s="11" t="s">
        <v>96</v>
      </c>
      <c r="S9" s="11" t="s">
        <v>97</v>
      </c>
      <c r="T9" s="11" t="s">
        <v>149</v>
      </c>
      <c r="U9" s="11" t="s">
        <v>150</v>
      </c>
      <c r="V9" s="14" t="s">
        <v>151</v>
      </c>
      <c r="W9" s="11" t="s">
        <v>88</v>
      </c>
    </row>
    <row r="10" spans="1:23" ht="17.25" x14ac:dyDescent="0.3">
      <c r="A10" s="11">
        <v>9</v>
      </c>
      <c r="B10" s="11" t="s">
        <v>48</v>
      </c>
      <c r="C10" s="11" t="s">
        <v>126</v>
      </c>
      <c r="D10" s="11" t="s">
        <v>152</v>
      </c>
      <c r="E10" s="11" t="s">
        <v>153</v>
      </c>
      <c r="F10" s="11" t="s">
        <v>80</v>
      </c>
      <c r="G10" s="16" t="s">
        <v>50</v>
      </c>
      <c r="H10" s="11" t="s">
        <v>154</v>
      </c>
      <c r="I10" s="13">
        <v>94</v>
      </c>
      <c r="J10" s="13" t="s">
        <v>25</v>
      </c>
      <c r="K10" s="13" t="s">
        <v>37</v>
      </c>
      <c r="L10" s="11">
        <v>35</v>
      </c>
      <c r="M10" s="11">
        <v>120</v>
      </c>
      <c r="N10" s="11" t="s">
        <v>155</v>
      </c>
      <c r="O10" s="11" t="s">
        <v>156</v>
      </c>
      <c r="P10" s="11" t="s">
        <v>51</v>
      </c>
      <c r="Q10" s="11" t="s">
        <v>157</v>
      </c>
      <c r="R10" s="11" t="s">
        <v>96</v>
      </c>
      <c r="S10" s="11" t="s">
        <v>97</v>
      </c>
      <c r="T10" s="11" t="s">
        <v>158</v>
      </c>
      <c r="U10" s="11" t="s">
        <v>159</v>
      </c>
      <c r="V10" s="14" t="s">
        <v>160</v>
      </c>
      <c r="W10" s="11" t="s">
        <v>88</v>
      </c>
    </row>
    <row r="11" spans="1:23" ht="24" x14ac:dyDescent="0.3">
      <c r="A11" s="11">
        <v>10</v>
      </c>
      <c r="B11" s="11" t="s">
        <v>52</v>
      </c>
      <c r="C11" s="11" t="s">
        <v>89</v>
      </c>
      <c r="D11" s="11" t="s">
        <v>90</v>
      </c>
      <c r="E11" s="11" t="s">
        <v>161</v>
      </c>
      <c r="F11" s="11" t="s">
        <v>80</v>
      </c>
      <c r="G11" s="17" t="s">
        <v>53</v>
      </c>
      <c r="H11" s="11" t="s">
        <v>162</v>
      </c>
      <c r="I11" s="13">
        <v>94</v>
      </c>
      <c r="J11" s="13" t="s">
        <v>25</v>
      </c>
      <c r="K11" s="13" t="s">
        <v>25</v>
      </c>
      <c r="L11" s="11">
        <v>2</v>
      </c>
      <c r="M11" s="11">
        <v>30</v>
      </c>
      <c r="N11" s="11" t="s">
        <v>163</v>
      </c>
      <c r="O11" s="11" t="s">
        <v>164</v>
      </c>
      <c r="P11" s="11" t="s">
        <v>54</v>
      </c>
      <c r="Q11" s="11" t="s">
        <v>165</v>
      </c>
      <c r="R11" s="11" t="s">
        <v>96</v>
      </c>
      <c r="S11" s="11" t="s">
        <v>97</v>
      </c>
      <c r="T11" s="11" t="s">
        <v>166</v>
      </c>
      <c r="U11" s="11" t="s">
        <v>167</v>
      </c>
      <c r="V11" s="14" t="s">
        <v>168</v>
      </c>
      <c r="W11" s="11" t="s">
        <v>88</v>
      </c>
    </row>
    <row r="12" spans="1:23" ht="17.25" x14ac:dyDescent="0.3">
      <c r="A12" s="11">
        <v>11</v>
      </c>
      <c r="B12" s="11" t="s">
        <v>169</v>
      </c>
      <c r="C12" s="11" t="s">
        <v>170</v>
      </c>
      <c r="D12" s="11" t="s">
        <v>171</v>
      </c>
      <c r="E12" s="11" t="s">
        <v>172</v>
      </c>
      <c r="F12" s="11" t="s">
        <v>173</v>
      </c>
      <c r="G12" s="12" t="s">
        <v>24</v>
      </c>
      <c r="H12" s="11" t="s">
        <v>112</v>
      </c>
      <c r="I12" s="13">
        <v>94</v>
      </c>
      <c r="J12" s="13" t="s">
        <v>25</v>
      </c>
      <c r="K12" s="13" t="s">
        <v>25</v>
      </c>
      <c r="L12" s="11">
        <v>5</v>
      </c>
      <c r="M12" s="11">
        <v>60</v>
      </c>
      <c r="N12" s="11" t="s">
        <v>174</v>
      </c>
      <c r="O12" s="11" t="s">
        <v>175</v>
      </c>
      <c r="P12" s="11" t="s">
        <v>176</v>
      </c>
      <c r="Q12" s="11" t="s">
        <v>177</v>
      </c>
      <c r="R12" s="11" t="s">
        <v>96</v>
      </c>
      <c r="S12" s="11" t="s">
        <v>97</v>
      </c>
      <c r="T12" s="11" t="s">
        <v>178</v>
      </c>
      <c r="U12" s="11" t="s">
        <v>179</v>
      </c>
      <c r="V12" s="14" t="s">
        <v>180</v>
      </c>
      <c r="W12" s="11" t="s">
        <v>88</v>
      </c>
    </row>
    <row r="13" spans="1:23" ht="17.25" x14ac:dyDescent="0.3">
      <c r="A13" s="11">
        <v>12</v>
      </c>
      <c r="B13" s="11" t="s">
        <v>181</v>
      </c>
      <c r="C13" s="11" t="s">
        <v>170</v>
      </c>
      <c r="D13" s="11" t="s">
        <v>182</v>
      </c>
      <c r="E13" s="11" t="s">
        <v>183</v>
      </c>
      <c r="F13" s="11" t="s">
        <v>80</v>
      </c>
      <c r="G13" s="12" t="s">
        <v>24</v>
      </c>
      <c r="H13" s="11" t="s">
        <v>112</v>
      </c>
      <c r="I13" s="13">
        <v>94</v>
      </c>
      <c r="J13" s="13" t="s">
        <v>25</v>
      </c>
      <c r="K13" s="13" t="s">
        <v>25</v>
      </c>
      <c r="L13" s="11">
        <v>10</v>
      </c>
      <c r="M13" s="11">
        <v>80</v>
      </c>
      <c r="N13" s="11" t="s">
        <v>184</v>
      </c>
      <c r="O13" s="11" t="s">
        <v>185</v>
      </c>
      <c r="P13" s="11" t="s">
        <v>186</v>
      </c>
      <c r="Q13" s="11" t="s">
        <v>187</v>
      </c>
      <c r="R13" s="11" t="s">
        <v>96</v>
      </c>
      <c r="S13" s="11" t="s">
        <v>97</v>
      </c>
      <c r="T13" s="11" t="s">
        <v>188</v>
      </c>
      <c r="U13" s="11" t="s">
        <v>189</v>
      </c>
      <c r="V13" s="14" t="s">
        <v>190</v>
      </c>
      <c r="W13" s="11" t="s">
        <v>88</v>
      </c>
    </row>
    <row r="14" spans="1:23" ht="17.25" x14ac:dyDescent="0.3">
      <c r="A14" s="11">
        <v>13</v>
      </c>
      <c r="B14" s="11" t="s">
        <v>191</v>
      </c>
      <c r="C14" s="11" t="s">
        <v>192</v>
      </c>
      <c r="D14" s="11" t="s">
        <v>193</v>
      </c>
      <c r="E14" s="11" t="s">
        <v>194</v>
      </c>
      <c r="F14" s="11" t="s">
        <v>80</v>
      </c>
      <c r="G14" s="12" t="s">
        <v>24</v>
      </c>
      <c r="H14" s="11" t="s">
        <v>112</v>
      </c>
      <c r="I14" s="13">
        <v>94</v>
      </c>
      <c r="J14" s="13" t="s">
        <v>25</v>
      </c>
      <c r="K14" s="13" t="s">
        <v>25</v>
      </c>
      <c r="L14" s="11">
        <v>10</v>
      </c>
      <c r="M14" s="11">
        <v>70</v>
      </c>
      <c r="N14" s="11" t="s">
        <v>195</v>
      </c>
      <c r="O14" s="11" t="s">
        <v>196</v>
      </c>
      <c r="P14" s="11" t="s">
        <v>197</v>
      </c>
      <c r="Q14" s="11" t="s">
        <v>198</v>
      </c>
      <c r="R14" s="11" t="s">
        <v>96</v>
      </c>
      <c r="S14" s="11" t="s">
        <v>97</v>
      </c>
      <c r="T14" s="11" t="s">
        <v>199</v>
      </c>
      <c r="U14" s="11" t="s">
        <v>200</v>
      </c>
      <c r="V14" s="14" t="s">
        <v>201</v>
      </c>
      <c r="W14" s="11" t="s">
        <v>88</v>
      </c>
    </row>
    <row r="15" spans="1:23" ht="17.25" x14ac:dyDescent="0.3">
      <c r="A15" s="11">
        <v>14</v>
      </c>
      <c r="B15" s="11" t="s">
        <v>202</v>
      </c>
      <c r="C15" s="11" t="s">
        <v>89</v>
      </c>
      <c r="D15" s="11" t="s">
        <v>203</v>
      </c>
      <c r="E15" s="11" t="s">
        <v>204</v>
      </c>
      <c r="F15" s="11" t="s">
        <v>80</v>
      </c>
      <c r="G15" s="12" t="s">
        <v>24</v>
      </c>
      <c r="H15" s="11" t="s">
        <v>81</v>
      </c>
      <c r="I15" s="13">
        <v>92</v>
      </c>
      <c r="J15" s="13" t="s">
        <v>37</v>
      </c>
      <c r="K15" s="13" t="s">
        <v>37</v>
      </c>
      <c r="L15" s="11">
        <v>20</v>
      </c>
      <c r="M15" s="11">
        <v>90</v>
      </c>
      <c r="N15" s="11" t="s">
        <v>205</v>
      </c>
      <c r="O15" s="11" t="s">
        <v>206</v>
      </c>
      <c r="P15" s="11" t="s">
        <v>207</v>
      </c>
      <c r="Q15" s="11" t="s">
        <v>208</v>
      </c>
      <c r="R15" s="11" t="s">
        <v>96</v>
      </c>
      <c r="S15" s="11" t="s">
        <v>97</v>
      </c>
      <c r="T15" s="11" t="s">
        <v>209</v>
      </c>
      <c r="U15" s="11" t="s">
        <v>210</v>
      </c>
      <c r="V15" s="14" t="s">
        <v>211</v>
      </c>
      <c r="W15" s="11" t="s">
        <v>88</v>
      </c>
    </row>
    <row r="16" spans="1:23" ht="17.25" x14ac:dyDescent="0.3">
      <c r="A16" s="11">
        <v>15</v>
      </c>
      <c r="B16" s="11" t="s">
        <v>212</v>
      </c>
      <c r="C16" s="11" t="s">
        <v>109</v>
      </c>
      <c r="D16" s="11" t="s">
        <v>213</v>
      </c>
      <c r="E16" s="11" t="s">
        <v>214</v>
      </c>
      <c r="F16" s="11" t="s">
        <v>80</v>
      </c>
      <c r="G16" s="12" t="s">
        <v>24</v>
      </c>
      <c r="H16" s="11" t="s">
        <v>112</v>
      </c>
      <c r="I16" s="13">
        <v>92</v>
      </c>
      <c r="J16" s="13" t="s">
        <v>37</v>
      </c>
      <c r="K16" s="13" t="s">
        <v>25</v>
      </c>
      <c r="L16" s="11">
        <v>5</v>
      </c>
      <c r="M16" s="11">
        <v>70</v>
      </c>
      <c r="N16" s="11" t="s">
        <v>215</v>
      </c>
      <c r="O16" s="11" t="s">
        <v>216</v>
      </c>
      <c r="P16" s="11" t="s">
        <v>217</v>
      </c>
      <c r="Q16" s="11" t="s">
        <v>218</v>
      </c>
      <c r="R16" s="11" t="s">
        <v>96</v>
      </c>
      <c r="S16" s="11" t="s">
        <v>97</v>
      </c>
      <c r="T16" s="11" t="s">
        <v>219</v>
      </c>
      <c r="U16" s="11" t="s">
        <v>220</v>
      </c>
      <c r="V16" s="14" t="s">
        <v>221</v>
      </c>
      <c r="W16" s="11" t="s">
        <v>88</v>
      </c>
    </row>
    <row r="17" spans="1:23" ht="17.25" x14ac:dyDescent="0.3">
      <c r="A17" s="11">
        <v>16</v>
      </c>
      <c r="B17" s="11" t="s">
        <v>222</v>
      </c>
      <c r="C17" s="11" t="s">
        <v>223</v>
      </c>
      <c r="D17" s="11" t="s">
        <v>224</v>
      </c>
      <c r="E17" s="11" t="s">
        <v>225</v>
      </c>
      <c r="F17" s="11" t="s">
        <v>80</v>
      </c>
      <c r="G17" s="12" t="s">
        <v>24</v>
      </c>
      <c r="H17" s="11" t="s">
        <v>112</v>
      </c>
      <c r="I17" s="13">
        <v>91</v>
      </c>
      <c r="J17" s="13" t="s">
        <v>25</v>
      </c>
      <c r="K17" s="13" t="s">
        <v>226</v>
      </c>
      <c r="L17" s="11">
        <v>20</v>
      </c>
      <c r="M17" s="11">
        <v>100</v>
      </c>
      <c r="N17" s="11" t="s">
        <v>227</v>
      </c>
      <c r="O17" s="11" t="s">
        <v>228</v>
      </c>
      <c r="P17" s="11" t="s">
        <v>229</v>
      </c>
      <c r="Q17" s="11" t="s">
        <v>230</v>
      </c>
      <c r="R17" s="11" t="s">
        <v>96</v>
      </c>
      <c r="S17" s="11" t="s">
        <v>97</v>
      </c>
      <c r="T17" s="11" t="s">
        <v>231</v>
      </c>
      <c r="U17" s="11" t="s">
        <v>232</v>
      </c>
      <c r="V17" s="14" t="s">
        <v>233</v>
      </c>
      <c r="W17" s="11" t="s">
        <v>88</v>
      </c>
    </row>
    <row r="18" spans="1:23" ht="17.25" x14ac:dyDescent="0.3">
      <c r="A18" s="11">
        <v>17</v>
      </c>
      <c r="B18" s="11" t="s">
        <v>234</v>
      </c>
      <c r="C18" s="11" t="s">
        <v>235</v>
      </c>
      <c r="D18" s="11" t="s">
        <v>236</v>
      </c>
      <c r="E18" s="11" t="s">
        <v>237</v>
      </c>
      <c r="F18" s="11" t="s">
        <v>80</v>
      </c>
      <c r="G18" s="16" t="s">
        <v>50</v>
      </c>
      <c r="H18" s="11" t="s">
        <v>238</v>
      </c>
      <c r="I18" s="13">
        <v>91</v>
      </c>
      <c r="J18" s="13" t="s">
        <v>25</v>
      </c>
      <c r="K18" s="13" t="s">
        <v>239</v>
      </c>
      <c r="L18" s="11">
        <v>55</v>
      </c>
      <c r="M18" s="11">
        <v>180</v>
      </c>
      <c r="N18" s="11" t="s">
        <v>240</v>
      </c>
      <c r="O18" s="11" t="s">
        <v>241</v>
      </c>
      <c r="P18" s="11" t="s">
        <v>242</v>
      </c>
      <c r="Q18" s="11" t="s">
        <v>243</v>
      </c>
      <c r="R18" s="11" t="s">
        <v>96</v>
      </c>
      <c r="S18" s="11" t="s">
        <v>97</v>
      </c>
      <c r="T18" s="11" t="s">
        <v>244</v>
      </c>
      <c r="U18" s="11" t="s">
        <v>245</v>
      </c>
      <c r="V18" s="14" t="s">
        <v>246</v>
      </c>
      <c r="W18" s="11" t="s">
        <v>88</v>
      </c>
    </row>
    <row r="19" spans="1:23" ht="17.25" x14ac:dyDescent="0.3">
      <c r="A19" s="11">
        <v>18</v>
      </c>
      <c r="B19" s="11" t="s">
        <v>247</v>
      </c>
      <c r="C19" s="11" t="s">
        <v>126</v>
      </c>
      <c r="D19" s="11" t="s">
        <v>152</v>
      </c>
      <c r="E19" s="11" t="s">
        <v>153</v>
      </c>
      <c r="F19" s="11" t="s">
        <v>80</v>
      </c>
      <c r="G19" s="16" t="s">
        <v>50</v>
      </c>
      <c r="H19" s="11" t="s">
        <v>154</v>
      </c>
      <c r="I19" s="13">
        <v>91</v>
      </c>
      <c r="J19" s="13" t="s">
        <v>25</v>
      </c>
      <c r="K19" s="13" t="s">
        <v>239</v>
      </c>
      <c r="L19" s="11">
        <v>65</v>
      </c>
      <c r="M19" s="11">
        <v>180</v>
      </c>
      <c r="N19" s="11" t="s">
        <v>248</v>
      </c>
      <c r="O19" s="11" t="s">
        <v>249</v>
      </c>
      <c r="P19" s="11" t="s">
        <v>250</v>
      </c>
      <c r="Q19" s="11" t="s">
        <v>251</v>
      </c>
      <c r="R19" s="11" t="s">
        <v>96</v>
      </c>
      <c r="S19" s="11" t="s">
        <v>97</v>
      </c>
      <c r="T19" s="11" t="s">
        <v>252</v>
      </c>
      <c r="U19" s="11" t="s">
        <v>159</v>
      </c>
      <c r="V19" s="14" t="s">
        <v>160</v>
      </c>
      <c r="W19" s="11" t="s">
        <v>88</v>
      </c>
    </row>
    <row r="20" spans="1:23" ht="17.25" x14ac:dyDescent="0.3">
      <c r="A20" s="11">
        <v>19</v>
      </c>
      <c r="B20" s="11" t="s">
        <v>253</v>
      </c>
      <c r="C20" s="11" t="s">
        <v>89</v>
      </c>
      <c r="D20" s="11" t="s">
        <v>254</v>
      </c>
      <c r="E20" s="11" t="s">
        <v>255</v>
      </c>
      <c r="F20" s="11" t="s">
        <v>80</v>
      </c>
      <c r="G20" s="16" t="s">
        <v>50</v>
      </c>
      <c r="H20" s="11" t="s">
        <v>238</v>
      </c>
      <c r="I20" s="13">
        <v>91</v>
      </c>
      <c r="J20" s="13" t="s">
        <v>25</v>
      </c>
      <c r="K20" s="13" t="s">
        <v>239</v>
      </c>
      <c r="L20" s="11">
        <v>70</v>
      </c>
      <c r="M20" s="11">
        <v>220</v>
      </c>
      <c r="N20" s="11" t="s">
        <v>256</v>
      </c>
      <c r="O20" s="11" t="s">
        <v>257</v>
      </c>
      <c r="P20" s="11" t="s">
        <v>258</v>
      </c>
      <c r="Q20" s="11" t="s">
        <v>259</v>
      </c>
      <c r="R20" s="11" t="s">
        <v>96</v>
      </c>
      <c r="S20" s="11" t="s">
        <v>97</v>
      </c>
      <c r="T20" s="11" t="s">
        <v>260</v>
      </c>
      <c r="U20" s="11" t="s">
        <v>261</v>
      </c>
      <c r="V20" s="14" t="s">
        <v>262</v>
      </c>
      <c r="W20" s="11" t="s">
        <v>88</v>
      </c>
    </row>
    <row r="21" spans="1:23" ht="17.25" x14ac:dyDescent="0.3">
      <c r="A21" s="11">
        <v>20</v>
      </c>
      <c r="B21" s="11" t="s">
        <v>263</v>
      </c>
      <c r="C21" s="11" t="s">
        <v>89</v>
      </c>
      <c r="D21" s="11" t="s">
        <v>254</v>
      </c>
      <c r="E21" s="11" t="s">
        <v>255</v>
      </c>
      <c r="F21" s="11" t="s">
        <v>80</v>
      </c>
      <c r="G21" s="16" t="s">
        <v>50</v>
      </c>
      <c r="H21" s="11" t="s">
        <v>238</v>
      </c>
      <c r="I21" s="13">
        <v>91</v>
      </c>
      <c r="J21" s="13" t="s">
        <v>25</v>
      </c>
      <c r="K21" s="13" t="s">
        <v>239</v>
      </c>
      <c r="L21" s="11">
        <v>80</v>
      </c>
      <c r="M21" s="11">
        <v>240</v>
      </c>
      <c r="N21" s="11" t="s">
        <v>264</v>
      </c>
      <c r="O21" s="11" t="s">
        <v>265</v>
      </c>
      <c r="P21" s="11" t="s">
        <v>266</v>
      </c>
      <c r="Q21" s="11" t="s">
        <v>267</v>
      </c>
      <c r="R21" s="11" t="s">
        <v>96</v>
      </c>
      <c r="S21" s="11" t="s">
        <v>97</v>
      </c>
      <c r="T21" s="11" t="s">
        <v>268</v>
      </c>
      <c r="U21" s="11" t="s">
        <v>261</v>
      </c>
      <c r="V21" s="14" t="s">
        <v>262</v>
      </c>
      <c r="W21" s="11" t="s">
        <v>88</v>
      </c>
    </row>
    <row r="22" spans="1:23" ht="17.25" x14ac:dyDescent="0.3">
      <c r="A22" s="11">
        <v>21</v>
      </c>
      <c r="B22" s="11" t="s">
        <v>269</v>
      </c>
      <c r="C22" s="11" t="s">
        <v>126</v>
      </c>
      <c r="D22" s="11" t="s">
        <v>270</v>
      </c>
      <c r="E22" s="11" t="s">
        <v>271</v>
      </c>
      <c r="F22" s="11" t="s">
        <v>80</v>
      </c>
      <c r="G22" s="16" t="s">
        <v>50</v>
      </c>
      <c r="H22" s="11" t="s">
        <v>154</v>
      </c>
      <c r="I22" s="13">
        <v>91</v>
      </c>
      <c r="J22" s="13" t="s">
        <v>25</v>
      </c>
      <c r="K22" s="13" t="s">
        <v>239</v>
      </c>
      <c r="L22" s="11">
        <v>85</v>
      </c>
      <c r="M22" s="11">
        <v>250</v>
      </c>
      <c r="N22" s="11" t="s">
        <v>272</v>
      </c>
      <c r="O22" s="11" t="s">
        <v>273</v>
      </c>
      <c r="P22" s="11" t="s">
        <v>274</v>
      </c>
      <c r="Q22" s="11" t="s">
        <v>275</v>
      </c>
      <c r="R22" s="11" t="s">
        <v>96</v>
      </c>
      <c r="S22" s="11" t="s">
        <v>97</v>
      </c>
      <c r="T22" s="11" t="s">
        <v>276</v>
      </c>
      <c r="U22" s="11" t="s">
        <v>277</v>
      </c>
      <c r="V22" s="14" t="s">
        <v>278</v>
      </c>
      <c r="W22" s="11" t="s">
        <v>88</v>
      </c>
    </row>
    <row r="23" spans="1:23" ht="17.25" x14ac:dyDescent="0.3">
      <c r="A23" s="11">
        <v>22</v>
      </c>
      <c r="B23" s="11" t="s">
        <v>279</v>
      </c>
      <c r="C23" s="11" t="s">
        <v>126</v>
      </c>
      <c r="D23" s="11" t="s">
        <v>270</v>
      </c>
      <c r="E23" s="11" t="s">
        <v>271</v>
      </c>
      <c r="F23" s="11" t="s">
        <v>80</v>
      </c>
      <c r="G23" s="16" t="s">
        <v>50</v>
      </c>
      <c r="H23" s="11" t="s">
        <v>154</v>
      </c>
      <c r="I23" s="13">
        <v>91</v>
      </c>
      <c r="J23" s="13" t="s">
        <v>25</v>
      </c>
      <c r="K23" s="13" t="s">
        <v>239</v>
      </c>
      <c r="L23" s="11">
        <v>90</v>
      </c>
      <c r="M23" s="11">
        <v>260</v>
      </c>
      <c r="N23" s="11" t="s">
        <v>280</v>
      </c>
      <c r="O23" s="11" t="s">
        <v>281</v>
      </c>
      <c r="P23" s="11" t="s">
        <v>282</v>
      </c>
      <c r="Q23" s="11" t="s">
        <v>283</v>
      </c>
      <c r="R23" s="11" t="s">
        <v>96</v>
      </c>
      <c r="S23" s="11" t="s">
        <v>97</v>
      </c>
      <c r="T23" s="11" t="s">
        <v>284</v>
      </c>
      <c r="U23" s="11" t="s">
        <v>277</v>
      </c>
      <c r="V23" s="14" t="s">
        <v>278</v>
      </c>
      <c r="W23" s="11" t="s">
        <v>88</v>
      </c>
    </row>
    <row r="24" spans="1:23" ht="17.25" x14ac:dyDescent="0.3">
      <c r="A24" s="11">
        <v>23</v>
      </c>
      <c r="B24" s="11" t="s">
        <v>285</v>
      </c>
      <c r="C24" s="11" t="s">
        <v>77</v>
      </c>
      <c r="D24" s="11" t="s">
        <v>78</v>
      </c>
      <c r="E24" s="11" t="s">
        <v>286</v>
      </c>
      <c r="F24" s="11" t="s">
        <v>80</v>
      </c>
      <c r="G24" s="12" t="s">
        <v>24</v>
      </c>
      <c r="H24" s="11" t="s">
        <v>287</v>
      </c>
      <c r="I24" s="13">
        <v>91</v>
      </c>
      <c r="J24" s="13" t="s">
        <v>25</v>
      </c>
      <c r="K24" s="13" t="s">
        <v>37</v>
      </c>
      <c r="L24" s="11">
        <v>20</v>
      </c>
      <c r="M24" s="11">
        <v>90</v>
      </c>
      <c r="N24" s="11" t="s">
        <v>288</v>
      </c>
      <c r="O24" s="11" t="s">
        <v>289</v>
      </c>
      <c r="P24" s="11" t="s">
        <v>290</v>
      </c>
      <c r="Q24" s="11" t="s">
        <v>291</v>
      </c>
      <c r="R24" s="11" t="s">
        <v>96</v>
      </c>
      <c r="S24" s="11" t="s">
        <v>97</v>
      </c>
      <c r="T24" s="11" t="s">
        <v>292</v>
      </c>
      <c r="U24" s="11" t="s">
        <v>293</v>
      </c>
      <c r="V24" s="14" t="s">
        <v>294</v>
      </c>
      <c r="W24" s="11" t="s">
        <v>88</v>
      </c>
    </row>
    <row r="25" spans="1:23" ht="17.25" x14ac:dyDescent="0.3">
      <c r="A25" s="11">
        <v>24</v>
      </c>
      <c r="B25" s="11" t="s">
        <v>295</v>
      </c>
      <c r="C25" s="11" t="s">
        <v>77</v>
      </c>
      <c r="D25" s="11" t="s">
        <v>78</v>
      </c>
      <c r="E25" s="11" t="s">
        <v>119</v>
      </c>
      <c r="F25" s="11" t="s">
        <v>80</v>
      </c>
      <c r="G25" s="12" t="s">
        <v>24</v>
      </c>
      <c r="H25" s="11" t="s">
        <v>102</v>
      </c>
      <c r="I25" s="13">
        <v>91</v>
      </c>
      <c r="J25" s="13" t="s">
        <v>25</v>
      </c>
      <c r="K25" s="13" t="s">
        <v>37</v>
      </c>
      <c r="L25" s="11">
        <v>35</v>
      </c>
      <c r="M25" s="11">
        <v>120</v>
      </c>
      <c r="N25" s="11" t="s">
        <v>296</v>
      </c>
      <c r="O25" s="11" t="s">
        <v>297</v>
      </c>
      <c r="P25" s="11" t="s">
        <v>298</v>
      </c>
      <c r="Q25" s="11" t="s">
        <v>299</v>
      </c>
      <c r="R25" s="11" t="s">
        <v>96</v>
      </c>
      <c r="S25" s="11" t="s">
        <v>97</v>
      </c>
      <c r="T25" s="11" t="s">
        <v>300</v>
      </c>
      <c r="U25" s="11" t="s">
        <v>124</v>
      </c>
      <c r="V25" s="14" t="s">
        <v>125</v>
      </c>
      <c r="W25" s="11" t="s">
        <v>88</v>
      </c>
    </row>
    <row r="26" spans="1:23" ht="17.25" x14ac:dyDescent="0.3">
      <c r="A26" s="11">
        <v>25</v>
      </c>
      <c r="B26" s="11" t="s">
        <v>301</v>
      </c>
      <c r="C26" s="11" t="s">
        <v>77</v>
      </c>
      <c r="D26" s="11" t="s">
        <v>78</v>
      </c>
      <c r="E26" s="11" t="s">
        <v>119</v>
      </c>
      <c r="F26" s="11" t="s">
        <v>302</v>
      </c>
      <c r="G26" s="12" t="s">
        <v>24</v>
      </c>
      <c r="H26" s="11" t="s">
        <v>81</v>
      </c>
      <c r="I26" s="13">
        <v>90</v>
      </c>
      <c r="J26" s="13" t="s">
        <v>25</v>
      </c>
      <c r="K26" s="13" t="s">
        <v>25</v>
      </c>
      <c r="L26" s="11">
        <v>10</v>
      </c>
      <c r="M26" s="11">
        <v>70</v>
      </c>
      <c r="N26" s="11" t="s">
        <v>303</v>
      </c>
      <c r="O26" s="11" t="s">
        <v>304</v>
      </c>
      <c r="P26" s="11" t="s">
        <v>305</v>
      </c>
      <c r="Q26" s="11" t="s">
        <v>306</v>
      </c>
      <c r="R26" s="11" t="s">
        <v>96</v>
      </c>
      <c r="S26" s="11" t="s">
        <v>97</v>
      </c>
      <c r="T26" s="11" t="s">
        <v>307</v>
      </c>
      <c r="U26" s="11" t="s">
        <v>124</v>
      </c>
      <c r="V26" s="14" t="s">
        <v>125</v>
      </c>
      <c r="W26" s="11" t="s">
        <v>88</v>
      </c>
    </row>
    <row r="27" spans="1:23" ht="17.25" x14ac:dyDescent="0.3">
      <c r="A27" s="11">
        <v>26</v>
      </c>
      <c r="B27" s="11" t="s">
        <v>308</v>
      </c>
      <c r="C27" s="11" t="s">
        <v>309</v>
      </c>
      <c r="D27" s="11" t="s">
        <v>310</v>
      </c>
      <c r="E27" s="11" t="s">
        <v>91</v>
      </c>
      <c r="F27" s="11" t="s">
        <v>302</v>
      </c>
      <c r="G27" s="12" t="s">
        <v>24</v>
      </c>
      <c r="H27" s="11" t="s">
        <v>81</v>
      </c>
      <c r="I27" s="13">
        <v>88</v>
      </c>
      <c r="J27" s="13" t="s">
        <v>37</v>
      </c>
      <c r="K27" s="13" t="s">
        <v>25</v>
      </c>
      <c r="L27" s="11">
        <v>10</v>
      </c>
      <c r="M27" s="11">
        <v>60</v>
      </c>
      <c r="N27" s="11" t="s">
        <v>311</v>
      </c>
      <c r="O27" s="11" t="s">
        <v>312</v>
      </c>
      <c r="P27" s="11" t="s">
        <v>313</v>
      </c>
      <c r="Q27" s="11" t="s">
        <v>314</v>
      </c>
      <c r="R27" s="11" t="s">
        <v>96</v>
      </c>
      <c r="S27" s="11" t="s">
        <v>97</v>
      </c>
      <c r="T27" s="11" t="s">
        <v>315</v>
      </c>
      <c r="U27" s="11" t="s">
        <v>316</v>
      </c>
      <c r="V27" s="14" t="s">
        <v>317</v>
      </c>
      <c r="W27" s="11" t="s">
        <v>88</v>
      </c>
    </row>
    <row r="28" spans="1:23" ht="17.25" x14ac:dyDescent="0.3">
      <c r="A28" s="11">
        <v>27</v>
      </c>
      <c r="B28" s="11" t="s">
        <v>318</v>
      </c>
      <c r="C28" s="11" t="s">
        <v>89</v>
      </c>
      <c r="D28" s="11" t="s">
        <v>319</v>
      </c>
      <c r="E28" s="11" t="s">
        <v>320</v>
      </c>
      <c r="F28" s="11" t="s">
        <v>80</v>
      </c>
      <c r="G28" s="16" t="s">
        <v>50</v>
      </c>
      <c r="H28" s="11" t="s">
        <v>238</v>
      </c>
      <c r="I28" s="13">
        <v>88</v>
      </c>
      <c r="J28" s="13" t="s">
        <v>25</v>
      </c>
      <c r="K28" s="13" t="s">
        <v>226</v>
      </c>
      <c r="L28" s="11">
        <v>95</v>
      </c>
      <c r="M28" s="11">
        <v>240</v>
      </c>
      <c r="N28" s="11" t="s">
        <v>321</v>
      </c>
      <c r="O28" s="11" t="s">
        <v>322</v>
      </c>
      <c r="P28" s="11" t="s">
        <v>323</v>
      </c>
      <c r="Q28" s="11" t="s">
        <v>324</v>
      </c>
      <c r="R28" s="11" t="s">
        <v>96</v>
      </c>
      <c r="S28" s="11" t="s">
        <v>97</v>
      </c>
      <c r="T28" s="11" t="s">
        <v>325</v>
      </c>
      <c r="U28" s="11" t="s">
        <v>326</v>
      </c>
      <c r="V28" s="14" t="s">
        <v>327</v>
      </c>
      <c r="W28" s="11" t="s">
        <v>88</v>
      </c>
    </row>
    <row r="29" spans="1:23" ht="17.25" x14ac:dyDescent="0.3">
      <c r="A29" s="11">
        <v>28</v>
      </c>
      <c r="B29" s="11" t="s">
        <v>328</v>
      </c>
      <c r="C29" s="11" t="s">
        <v>109</v>
      </c>
      <c r="D29" s="11" t="s">
        <v>329</v>
      </c>
      <c r="E29" s="11" t="s">
        <v>330</v>
      </c>
      <c r="F29" s="11" t="s">
        <v>80</v>
      </c>
      <c r="G29" s="12" t="s">
        <v>24</v>
      </c>
      <c r="H29" s="11" t="s">
        <v>112</v>
      </c>
      <c r="I29" s="13">
        <v>88</v>
      </c>
      <c r="J29" s="13" t="s">
        <v>25</v>
      </c>
      <c r="K29" s="13" t="s">
        <v>239</v>
      </c>
      <c r="L29" s="11">
        <v>90</v>
      </c>
      <c r="M29" s="11">
        <v>280</v>
      </c>
      <c r="N29" s="11" t="s">
        <v>331</v>
      </c>
      <c r="O29" s="11" t="s">
        <v>332</v>
      </c>
      <c r="P29" s="11" t="s">
        <v>333</v>
      </c>
      <c r="Q29" s="11" t="s">
        <v>334</v>
      </c>
      <c r="R29" s="11" t="s">
        <v>96</v>
      </c>
      <c r="S29" s="11" t="s">
        <v>97</v>
      </c>
      <c r="T29" s="11" t="s">
        <v>335</v>
      </c>
      <c r="U29" s="11" t="s">
        <v>336</v>
      </c>
      <c r="V29" s="14" t="s">
        <v>337</v>
      </c>
      <c r="W29" s="11" t="s">
        <v>88</v>
      </c>
    </row>
    <row r="30" spans="1:23" ht="17.25" x14ac:dyDescent="0.3">
      <c r="A30" s="11">
        <v>29</v>
      </c>
      <c r="B30" s="11" t="s">
        <v>338</v>
      </c>
      <c r="C30" s="11" t="s">
        <v>235</v>
      </c>
      <c r="D30" s="11" t="s">
        <v>339</v>
      </c>
      <c r="E30" s="11" t="s">
        <v>340</v>
      </c>
      <c r="F30" s="11" t="s">
        <v>341</v>
      </c>
      <c r="G30" s="16" t="s">
        <v>50</v>
      </c>
      <c r="H30" s="11" t="s">
        <v>154</v>
      </c>
      <c r="I30" s="13">
        <v>88</v>
      </c>
      <c r="J30" s="13" t="s">
        <v>25</v>
      </c>
      <c r="K30" s="13" t="s">
        <v>25</v>
      </c>
      <c r="L30" s="11">
        <v>10</v>
      </c>
      <c r="M30" s="11">
        <v>90</v>
      </c>
      <c r="N30" s="11" t="s">
        <v>342</v>
      </c>
      <c r="O30" s="11" t="s">
        <v>343</v>
      </c>
      <c r="P30" s="11" t="s">
        <v>344</v>
      </c>
      <c r="Q30" s="11" t="s">
        <v>345</v>
      </c>
      <c r="R30" s="11" t="s">
        <v>96</v>
      </c>
      <c r="S30" s="11" t="s">
        <v>97</v>
      </c>
      <c r="T30" s="11" t="s">
        <v>346</v>
      </c>
      <c r="U30" s="11" t="s">
        <v>347</v>
      </c>
      <c r="V30" s="14" t="s">
        <v>348</v>
      </c>
      <c r="W30" s="11" t="s">
        <v>88</v>
      </c>
    </row>
    <row r="31" spans="1:23" ht="17.25" x14ac:dyDescent="0.3">
      <c r="A31" s="11">
        <v>30</v>
      </c>
      <c r="B31" s="11" t="s">
        <v>349</v>
      </c>
      <c r="C31" s="11" t="s">
        <v>126</v>
      </c>
      <c r="D31" s="11" t="s">
        <v>270</v>
      </c>
      <c r="E31" s="11" t="s">
        <v>271</v>
      </c>
      <c r="F31" s="11" t="s">
        <v>80</v>
      </c>
      <c r="G31" s="16" t="s">
        <v>50</v>
      </c>
      <c r="H31" s="11" t="s">
        <v>154</v>
      </c>
      <c r="I31" s="13">
        <v>88</v>
      </c>
      <c r="J31" s="13" t="s">
        <v>25</v>
      </c>
      <c r="K31" s="13" t="s">
        <v>37</v>
      </c>
      <c r="L31" s="11">
        <v>35</v>
      </c>
      <c r="M31" s="11">
        <v>140</v>
      </c>
      <c r="N31" s="11" t="s">
        <v>350</v>
      </c>
      <c r="O31" s="11" t="s">
        <v>351</v>
      </c>
      <c r="P31" s="11" t="s">
        <v>352</v>
      </c>
      <c r="Q31" s="11" t="s">
        <v>353</v>
      </c>
      <c r="R31" s="11" t="s">
        <v>96</v>
      </c>
      <c r="S31" s="11" t="s">
        <v>97</v>
      </c>
      <c r="T31" s="11" t="s">
        <v>354</v>
      </c>
      <c r="U31" s="11" t="s">
        <v>277</v>
      </c>
      <c r="V31" s="14" t="s">
        <v>278</v>
      </c>
      <c r="W31" s="11" t="s">
        <v>88</v>
      </c>
    </row>
    <row r="32" spans="1:23" ht="17.25" x14ac:dyDescent="0.3">
      <c r="A32" s="11">
        <v>31</v>
      </c>
      <c r="B32" s="11" t="s">
        <v>355</v>
      </c>
      <c r="C32" s="11" t="s">
        <v>109</v>
      </c>
      <c r="D32" s="11" t="s">
        <v>356</v>
      </c>
      <c r="E32" s="11" t="s">
        <v>357</v>
      </c>
      <c r="F32" s="11" t="s">
        <v>80</v>
      </c>
      <c r="G32" s="12" t="s">
        <v>24</v>
      </c>
      <c r="H32" s="11" t="s">
        <v>112</v>
      </c>
      <c r="I32" s="13">
        <v>88</v>
      </c>
      <c r="J32" s="13" t="s">
        <v>25</v>
      </c>
      <c r="K32" s="13" t="s">
        <v>25</v>
      </c>
      <c r="L32" s="11">
        <v>5</v>
      </c>
      <c r="M32" s="11">
        <v>60</v>
      </c>
      <c r="N32" s="11" t="s">
        <v>358</v>
      </c>
      <c r="O32" s="11" t="s">
        <v>359</v>
      </c>
      <c r="P32" s="11" t="s">
        <v>360</v>
      </c>
      <c r="Q32" s="11" t="s">
        <v>361</v>
      </c>
      <c r="R32" s="11" t="s">
        <v>96</v>
      </c>
      <c r="S32" s="11" t="s">
        <v>97</v>
      </c>
      <c r="T32" s="11" t="s">
        <v>362</v>
      </c>
      <c r="U32" s="11" t="s">
        <v>363</v>
      </c>
      <c r="V32" s="14" t="s">
        <v>364</v>
      </c>
      <c r="W32" s="11" t="s">
        <v>88</v>
      </c>
    </row>
    <row r="33" spans="1:23" ht="17.25" x14ac:dyDescent="0.3">
      <c r="A33" s="11">
        <v>32</v>
      </c>
      <c r="B33" s="11" t="s">
        <v>365</v>
      </c>
      <c r="C33" s="11" t="s">
        <v>89</v>
      </c>
      <c r="D33" s="11" t="s">
        <v>366</v>
      </c>
      <c r="E33" s="11" t="s">
        <v>367</v>
      </c>
      <c r="F33" s="11" t="s">
        <v>80</v>
      </c>
      <c r="G33" s="12" t="s">
        <v>24</v>
      </c>
      <c r="H33" s="11" t="s">
        <v>112</v>
      </c>
      <c r="I33" s="13">
        <v>88</v>
      </c>
      <c r="J33" s="13" t="s">
        <v>25</v>
      </c>
      <c r="K33" s="13" t="s">
        <v>25</v>
      </c>
      <c r="L33" s="11">
        <v>10</v>
      </c>
      <c r="M33" s="11">
        <v>60</v>
      </c>
      <c r="N33" s="11" t="s">
        <v>368</v>
      </c>
      <c r="O33" s="11" t="s">
        <v>369</v>
      </c>
      <c r="P33" s="11" t="s">
        <v>370</v>
      </c>
      <c r="Q33" s="11" t="s">
        <v>371</v>
      </c>
      <c r="R33" s="11" t="s">
        <v>96</v>
      </c>
      <c r="S33" s="11" t="s">
        <v>97</v>
      </c>
      <c r="T33" s="11" t="s">
        <v>372</v>
      </c>
      <c r="U33" s="11" t="s">
        <v>373</v>
      </c>
      <c r="V33" s="14" t="s">
        <v>374</v>
      </c>
      <c r="W33" s="11" t="s">
        <v>88</v>
      </c>
    </row>
    <row r="34" spans="1:23" ht="17.25" x14ac:dyDescent="0.3">
      <c r="A34" s="11">
        <v>33</v>
      </c>
      <c r="B34" s="11" t="s">
        <v>375</v>
      </c>
      <c r="C34" s="11" t="s">
        <v>235</v>
      </c>
      <c r="D34" s="11" t="s">
        <v>376</v>
      </c>
      <c r="E34" s="11" t="s">
        <v>377</v>
      </c>
      <c r="F34" s="11" t="s">
        <v>80</v>
      </c>
      <c r="G34" s="16" t="s">
        <v>50</v>
      </c>
      <c r="H34" s="11" t="s">
        <v>238</v>
      </c>
      <c r="I34" s="13">
        <v>86</v>
      </c>
      <c r="J34" s="13" t="s">
        <v>37</v>
      </c>
      <c r="K34" s="13" t="s">
        <v>37</v>
      </c>
      <c r="L34" s="11">
        <v>30</v>
      </c>
      <c r="M34" s="11">
        <v>120</v>
      </c>
      <c r="N34" s="11" t="s">
        <v>378</v>
      </c>
      <c r="O34" s="11" t="s">
        <v>379</v>
      </c>
      <c r="P34" s="11" t="s">
        <v>380</v>
      </c>
      <c r="Q34" s="11" t="s">
        <v>381</v>
      </c>
      <c r="R34" s="11" t="s">
        <v>96</v>
      </c>
      <c r="S34" s="11" t="s">
        <v>97</v>
      </c>
      <c r="T34" s="11" t="s">
        <v>382</v>
      </c>
      <c r="U34" s="11" t="s">
        <v>383</v>
      </c>
      <c r="V34" s="14" t="s">
        <v>384</v>
      </c>
      <c r="W34" s="11" t="s">
        <v>88</v>
      </c>
    </row>
    <row r="35" spans="1:23" ht="17.25" x14ac:dyDescent="0.3">
      <c r="A35" s="11">
        <v>34</v>
      </c>
      <c r="B35" s="11" t="s">
        <v>385</v>
      </c>
      <c r="C35" s="11" t="s">
        <v>235</v>
      </c>
      <c r="D35" s="11" t="s">
        <v>386</v>
      </c>
      <c r="E35" s="11" t="s">
        <v>387</v>
      </c>
      <c r="F35" s="11" t="s">
        <v>80</v>
      </c>
      <c r="G35" s="12" t="s">
        <v>24</v>
      </c>
      <c r="H35" s="11" t="s">
        <v>112</v>
      </c>
      <c r="I35" s="13">
        <v>86</v>
      </c>
      <c r="J35" s="13" t="s">
        <v>37</v>
      </c>
      <c r="K35" s="13" t="s">
        <v>239</v>
      </c>
      <c r="L35" s="11">
        <v>50</v>
      </c>
      <c r="M35" s="11">
        <v>160</v>
      </c>
      <c r="N35" s="11" t="s">
        <v>388</v>
      </c>
      <c r="O35" s="11" t="s">
        <v>389</v>
      </c>
      <c r="P35" s="11" t="s">
        <v>390</v>
      </c>
      <c r="Q35" s="11" t="s">
        <v>391</v>
      </c>
      <c r="R35" s="11" t="s">
        <v>96</v>
      </c>
      <c r="S35" s="11" t="s">
        <v>97</v>
      </c>
      <c r="T35" s="11" t="s">
        <v>392</v>
      </c>
      <c r="U35" s="11" t="s">
        <v>393</v>
      </c>
      <c r="V35" s="14" t="s">
        <v>394</v>
      </c>
      <c r="W35" s="11" t="s">
        <v>88</v>
      </c>
    </row>
    <row r="36" spans="1:23" ht="17.25" x14ac:dyDescent="0.3">
      <c r="A36" s="11">
        <v>35</v>
      </c>
      <c r="B36" s="11" t="s">
        <v>395</v>
      </c>
      <c r="C36" s="11" t="s">
        <v>109</v>
      </c>
      <c r="D36" s="11" t="s">
        <v>213</v>
      </c>
      <c r="E36" s="11" t="s">
        <v>396</v>
      </c>
      <c r="F36" s="11" t="s">
        <v>80</v>
      </c>
      <c r="G36" s="12" t="s">
        <v>24</v>
      </c>
      <c r="H36" s="11" t="s">
        <v>112</v>
      </c>
      <c r="I36" s="13">
        <v>86</v>
      </c>
      <c r="J36" s="13" t="s">
        <v>37</v>
      </c>
      <c r="K36" s="13" t="s">
        <v>239</v>
      </c>
      <c r="L36" s="11">
        <v>90</v>
      </c>
      <c r="M36" s="11">
        <v>300</v>
      </c>
      <c r="N36" s="11" t="s">
        <v>397</v>
      </c>
      <c r="O36" s="11" t="s">
        <v>398</v>
      </c>
      <c r="P36" s="11" t="s">
        <v>399</v>
      </c>
      <c r="Q36" s="11" t="s">
        <v>400</v>
      </c>
      <c r="R36" s="11" t="s">
        <v>96</v>
      </c>
      <c r="S36" s="11" t="s">
        <v>97</v>
      </c>
      <c r="T36" s="11" t="s">
        <v>401</v>
      </c>
      <c r="U36" s="11" t="s">
        <v>402</v>
      </c>
      <c r="V36" s="14" t="s">
        <v>403</v>
      </c>
      <c r="W36" s="11" t="s">
        <v>88</v>
      </c>
    </row>
    <row r="37" spans="1:23" ht="17.25" x14ac:dyDescent="0.3">
      <c r="A37" s="11">
        <v>36</v>
      </c>
      <c r="B37" s="11" t="s">
        <v>404</v>
      </c>
      <c r="C37" s="11" t="s">
        <v>405</v>
      </c>
      <c r="D37" s="11" t="s">
        <v>406</v>
      </c>
      <c r="E37" s="11" t="s">
        <v>407</v>
      </c>
      <c r="F37" s="11" t="s">
        <v>80</v>
      </c>
      <c r="G37" s="12" t="s">
        <v>24</v>
      </c>
      <c r="H37" s="11" t="s">
        <v>112</v>
      </c>
      <c r="I37" s="13">
        <v>86</v>
      </c>
      <c r="J37" s="13" t="s">
        <v>37</v>
      </c>
      <c r="K37" s="13" t="s">
        <v>239</v>
      </c>
      <c r="L37" s="11">
        <v>90</v>
      </c>
      <c r="M37" s="11">
        <v>300</v>
      </c>
      <c r="N37" s="11" t="s">
        <v>408</v>
      </c>
      <c r="O37" s="11" t="s">
        <v>409</v>
      </c>
      <c r="P37" s="11" t="s">
        <v>410</v>
      </c>
      <c r="Q37" s="11" t="s">
        <v>411</v>
      </c>
      <c r="R37" s="11" t="s">
        <v>96</v>
      </c>
      <c r="S37" s="11" t="s">
        <v>97</v>
      </c>
      <c r="T37" s="11" t="s">
        <v>412</v>
      </c>
      <c r="U37" s="11" t="s">
        <v>413</v>
      </c>
      <c r="V37" s="14" t="s">
        <v>414</v>
      </c>
      <c r="W37" s="11" t="s">
        <v>88</v>
      </c>
    </row>
    <row r="38" spans="1:23" ht="17.25" x14ac:dyDescent="0.3">
      <c r="A38" s="11">
        <v>37</v>
      </c>
      <c r="B38" s="11" t="s">
        <v>415</v>
      </c>
      <c r="C38" s="11" t="s">
        <v>126</v>
      </c>
      <c r="D38" s="11" t="s">
        <v>416</v>
      </c>
      <c r="E38" s="11" t="s">
        <v>417</v>
      </c>
      <c r="F38" s="11" t="s">
        <v>80</v>
      </c>
      <c r="G38" s="12" t="s">
        <v>24</v>
      </c>
      <c r="H38" s="11" t="s">
        <v>112</v>
      </c>
      <c r="I38" s="13">
        <v>86</v>
      </c>
      <c r="J38" s="13" t="s">
        <v>37</v>
      </c>
      <c r="K38" s="13" t="s">
        <v>25</v>
      </c>
      <c r="L38" s="11">
        <v>5</v>
      </c>
      <c r="M38" s="11">
        <v>60</v>
      </c>
      <c r="N38" s="11" t="s">
        <v>418</v>
      </c>
      <c r="O38" s="11" t="s">
        <v>359</v>
      </c>
      <c r="P38" s="11" t="s">
        <v>419</v>
      </c>
      <c r="Q38" s="11" t="s">
        <v>420</v>
      </c>
      <c r="R38" s="11" t="s">
        <v>96</v>
      </c>
      <c r="S38" s="11" t="s">
        <v>97</v>
      </c>
      <c r="T38" s="11" t="s">
        <v>421</v>
      </c>
      <c r="U38" s="11" t="s">
        <v>422</v>
      </c>
      <c r="V38" s="14" t="s">
        <v>423</v>
      </c>
      <c r="W38" s="11" t="s">
        <v>88</v>
      </c>
    </row>
    <row r="39" spans="1:23" ht="17.25" x14ac:dyDescent="0.3">
      <c r="A39" s="11">
        <v>38</v>
      </c>
      <c r="B39" s="11" t="s">
        <v>424</v>
      </c>
      <c r="C39" s="11" t="s">
        <v>170</v>
      </c>
      <c r="D39" s="11" t="s">
        <v>425</v>
      </c>
      <c r="E39" s="11" t="s">
        <v>426</v>
      </c>
      <c r="F39" s="11" t="s">
        <v>80</v>
      </c>
      <c r="G39" s="12" t="s">
        <v>24</v>
      </c>
      <c r="H39" s="11" t="s">
        <v>112</v>
      </c>
      <c r="I39" s="13">
        <v>86</v>
      </c>
      <c r="J39" s="13" t="s">
        <v>37</v>
      </c>
      <c r="K39" s="13" t="s">
        <v>25</v>
      </c>
      <c r="L39" s="11">
        <v>10</v>
      </c>
      <c r="M39" s="11">
        <v>70</v>
      </c>
      <c r="N39" s="11" t="s">
        <v>427</v>
      </c>
      <c r="O39" s="11" t="s">
        <v>428</v>
      </c>
      <c r="P39" s="11" t="s">
        <v>429</v>
      </c>
      <c r="Q39" s="11" t="s">
        <v>430</v>
      </c>
      <c r="R39" s="11" t="s">
        <v>96</v>
      </c>
      <c r="S39" s="11" t="s">
        <v>97</v>
      </c>
      <c r="T39" s="11" t="s">
        <v>431</v>
      </c>
      <c r="U39" s="11" t="s">
        <v>432</v>
      </c>
      <c r="V39" s="14" t="s">
        <v>433</v>
      </c>
      <c r="W39" s="11" t="s">
        <v>88</v>
      </c>
    </row>
    <row r="40" spans="1:23" ht="17.25" x14ac:dyDescent="0.3">
      <c r="A40" s="11">
        <v>39</v>
      </c>
      <c r="B40" s="11" t="s">
        <v>434</v>
      </c>
      <c r="C40" s="11" t="s">
        <v>235</v>
      </c>
      <c r="D40" s="11" t="s">
        <v>435</v>
      </c>
      <c r="E40" s="11" t="s">
        <v>436</v>
      </c>
      <c r="F40" s="11" t="s">
        <v>80</v>
      </c>
      <c r="G40" s="12" t="s">
        <v>24</v>
      </c>
      <c r="H40" s="11" t="s">
        <v>112</v>
      </c>
      <c r="I40" s="13">
        <v>86</v>
      </c>
      <c r="J40" s="13" t="s">
        <v>37</v>
      </c>
      <c r="K40" s="13" t="s">
        <v>25</v>
      </c>
      <c r="L40" s="11">
        <v>15</v>
      </c>
      <c r="M40" s="11">
        <v>80</v>
      </c>
      <c r="N40" s="11" t="s">
        <v>437</v>
      </c>
      <c r="O40" s="11" t="s">
        <v>438</v>
      </c>
      <c r="P40" s="11" t="s">
        <v>439</v>
      </c>
      <c r="Q40" s="11" t="s">
        <v>440</v>
      </c>
      <c r="R40" s="11" t="s">
        <v>96</v>
      </c>
      <c r="S40" s="11" t="s">
        <v>97</v>
      </c>
      <c r="T40" s="11" t="s">
        <v>441</v>
      </c>
      <c r="U40" s="11" t="s">
        <v>442</v>
      </c>
      <c r="V40" s="14" t="s">
        <v>443</v>
      </c>
      <c r="W40" s="11" t="s">
        <v>88</v>
      </c>
    </row>
    <row r="41" spans="1:23" ht="17.25" x14ac:dyDescent="0.3">
      <c r="A41" s="11">
        <v>40</v>
      </c>
      <c r="B41" s="11" t="s">
        <v>444</v>
      </c>
      <c r="C41" s="11" t="s">
        <v>309</v>
      </c>
      <c r="D41" s="11" t="s">
        <v>445</v>
      </c>
      <c r="E41" s="11" t="s">
        <v>446</v>
      </c>
      <c r="F41" s="11" t="s">
        <v>80</v>
      </c>
      <c r="G41" s="12" t="s">
        <v>24</v>
      </c>
      <c r="H41" s="11" t="s">
        <v>112</v>
      </c>
      <c r="I41" s="13">
        <v>86</v>
      </c>
      <c r="J41" s="13" t="s">
        <v>37</v>
      </c>
      <c r="K41" s="13" t="s">
        <v>25</v>
      </c>
      <c r="L41" s="11">
        <v>15</v>
      </c>
      <c r="M41" s="11">
        <v>90</v>
      </c>
      <c r="N41" s="11" t="s">
        <v>447</v>
      </c>
      <c r="O41" s="11" t="s">
        <v>448</v>
      </c>
      <c r="P41" s="11" t="s">
        <v>449</v>
      </c>
      <c r="Q41" s="11" t="s">
        <v>450</v>
      </c>
      <c r="R41" s="11" t="s">
        <v>96</v>
      </c>
      <c r="S41" s="11" t="s">
        <v>97</v>
      </c>
      <c r="T41" s="11" t="s">
        <v>451</v>
      </c>
      <c r="U41" s="11" t="s">
        <v>452</v>
      </c>
      <c r="V41" s="14" t="s">
        <v>453</v>
      </c>
      <c r="W41" s="11" t="s">
        <v>88</v>
      </c>
    </row>
    <row r="42" spans="1:23" ht="17.25" x14ac:dyDescent="0.3">
      <c r="A42" s="11">
        <v>41</v>
      </c>
      <c r="B42" s="11" t="s">
        <v>454</v>
      </c>
      <c r="C42" s="11" t="s">
        <v>235</v>
      </c>
      <c r="D42" s="11" t="s">
        <v>339</v>
      </c>
      <c r="E42" s="11" t="s">
        <v>340</v>
      </c>
      <c r="F42" s="11" t="s">
        <v>341</v>
      </c>
      <c r="G42" s="16" t="s">
        <v>50</v>
      </c>
      <c r="H42" s="11" t="s">
        <v>154</v>
      </c>
      <c r="I42" s="13">
        <v>85</v>
      </c>
      <c r="J42" s="13" t="s">
        <v>25</v>
      </c>
      <c r="K42" s="13" t="s">
        <v>37</v>
      </c>
      <c r="L42" s="11">
        <v>45</v>
      </c>
      <c r="M42" s="11">
        <v>150</v>
      </c>
      <c r="N42" s="11" t="s">
        <v>455</v>
      </c>
      <c r="O42" s="11" t="s">
        <v>456</v>
      </c>
      <c r="P42" s="11" t="s">
        <v>457</v>
      </c>
      <c r="Q42" s="11" t="s">
        <v>458</v>
      </c>
      <c r="R42" s="11" t="s">
        <v>96</v>
      </c>
      <c r="S42" s="11" t="s">
        <v>97</v>
      </c>
      <c r="T42" s="11" t="s">
        <v>459</v>
      </c>
      <c r="U42" s="11" t="s">
        <v>347</v>
      </c>
      <c r="V42" s="14" t="s">
        <v>348</v>
      </c>
      <c r="W42" s="11" t="s">
        <v>88</v>
      </c>
    </row>
    <row r="43" spans="1:23" ht="17.25" x14ac:dyDescent="0.3">
      <c r="A43" s="11">
        <v>42</v>
      </c>
      <c r="B43" s="11" t="s">
        <v>460</v>
      </c>
      <c r="C43" s="11" t="s">
        <v>89</v>
      </c>
      <c r="D43" s="11" t="s">
        <v>319</v>
      </c>
      <c r="E43" s="11" t="s">
        <v>461</v>
      </c>
      <c r="F43" s="11" t="s">
        <v>80</v>
      </c>
      <c r="G43" s="16" t="s">
        <v>50</v>
      </c>
      <c r="H43" s="11" t="s">
        <v>238</v>
      </c>
      <c r="I43" s="13">
        <v>85</v>
      </c>
      <c r="J43" s="13" t="s">
        <v>25</v>
      </c>
      <c r="K43" s="13" t="s">
        <v>239</v>
      </c>
      <c r="L43" s="11">
        <v>50</v>
      </c>
      <c r="M43" s="11">
        <v>160</v>
      </c>
      <c r="N43" s="11" t="s">
        <v>462</v>
      </c>
      <c r="O43" s="11" t="s">
        <v>463</v>
      </c>
      <c r="P43" s="11" t="s">
        <v>464</v>
      </c>
      <c r="Q43" s="11" t="s">
        <v>465</v>
      </c>
      <c r="R43" s="11" t="s">
        <v>96</v>
      </c>
      <c r="S43" s="11" t="s">
        <v>97</v>
      </c>
      <c r="T43" s="11" t="s">
        <v>466</v>
      </c>
      <c r="U43" s="11" t="s">
        <v>326</v>
      </c>
      <c r="V43" s="14" t="s">
        <v>327</v>
      </c>
      <c r="W43" s="11" t="s">
        <v>88</v>
      </c>
    </row>
    <row r="44" spans="1:23" ht="17.25" x14ac:dyDescent="0.3">
      <c r="A44" s="11">
        <v>43</v>
      </c>
      <c r="B44" s="11" t="s">
        <v>467</v>
      </c>
      <c r="C44" s="11" t="s">
        <v>126</v>
      </c>
      <c r="D44" s="11" t="s">
        <v>152</v>
      </c>
      <c r="E44" s="11" t="s">
        <v>153</v>
      </c>
      <c r="F44" s="11" t="s">
        <v>80</v>
      </c>
      <c r="G44" s="16" t="s">
        <v>50</v>
      </c>
      <c r="H44" s="11" t="s">
        <v>154</v>
      </c>
      <c r="I44" s="13">
        <v>85</v>
      </c>
      <c r="J44" s="13" t="s">
        <v>25</v>
      </c>
      <c r="K44" s="13" t="s">
        <v>239</v>
      </c>
      <c r="L44" s="11">
        <v>50</v>
      </c>
      <c r="M44" s="11">
        <v>150</v>
      </c>
      <c r="N44" s="11" t="s">
        <v>468</v>
      </c>
      <c r="O44" s="11" t="s">
        <v>257</v>
      </c>
      <c r="P44" s="11" t="s">
        <v>469</v>
      </c>
      <c r="Q44" s="11" t="s">
        <v>470</v>
      </c>
      <c r="R44" s="11" t="s">
        <v>96</v>
      </c>
      <c r="S44" s="11" t="s">
        <v>97</v>
      </c>
      <c r="T44" s="11" t="s">
        <v>471</v>
      </c>
      <c r="U44" s="11" t="s">
        <v>159</v>
      </c>
      <c r="V44" s="14" t="s">
        <v>160</v>
      </c>
      <c r="W44" s="11" t="s">
        <v>88</v>
      </c>
    </row>
    <row r="45" spans="1:23" ht="17.25" x14ac:dyDescent="0.3">
      <c r="A45" s="11">
        <v>44</v>
      </c>
      <c r="B45" s="11" t="s">
        <v>472</v>
      </c>
      <c r="C45" s="11" t="s">
        <v>309</v>
      </c>
      <c r="D45" s="11" t="s">
        <v>473</v>
      </c>
      <c r="E45" s="11" t="s">
        <v>474</v>
      </c>
      <c r="F45" s="11" t="s">
        <v>80</v>
      </c>
      <c r="G45" s="12" t="s">
        <v>24</v>
      </c>
      <c r="H45" s="11" t="s">
        <v>112</v>
      </c>
      <c r="I45" s="13">
        <v>85</v>
      </c>
      <c r="J45" s="13" t="s">
        <v>25</v>
      </c>
      <c r="K45" s="13" t="s">
        <v>37</v>
      </c>
      <c r="L45" s="11">
        <v>30</v>
      </c>
      <c r="M45" s="11">
        <v>120</v>
      </c>
      <c r="N45" s="11" t="s">
        <v>475</v>
      </c>
      <c r="O45" s="11" t="s">
        <v>476</v>
      </c>
      <c r="P45" s="11" t="s">
        <v>477</v>
      </c>
      <c r="Q45" s="11" t="s">
        <v>478</v>
      </c>
      <c r="R45" s="11" t="s">
        <v>96</v>
      </c>
      <c r="S45" s="11" t="s">
        <v>97</v>
      </c>
      <c r="T45" s="11" t="s">
        <v>479</v>
      </c>
      <c r="U45" s="11" t="s">
        <v>480</v>
      </c>
      <c r="V45" s="14" t="s">
        <v>481</v>
      </c>
      <c r="W45" s="11" t="s">
        <v>88</v>
      </c>
    </row>
    <row r="46" spans="1:23" ht="17.25" x14ac:dyDescent="0.3">
      <c r="A46" s="11">
        <v>45</v>
      </c>
      <c r="B46" s="11" t="s">
        <v>482</v>
      </c>
      <c r="C46" s="11" t="s">
        <v>192</v>
      </c>
      <c r="D46" s="11" t="s">
        <v>483</v>
      </c>
      <c r="E46" s="11" t="s">
        <v>484</v>
      </c>
      <c r="F46" s="11" t="s">
        <v>80</v>
      </c>
      <c r="G46" s="12" t="s">
        <v>24</v>
      </c>
      <c r="H46" s="11" t="s">
        <v>112</v>
      </c>
      <c r="I46" s="13">
        <v>85</v>
      </c>
      <c r="J46" s="13" t="s">
        <v>25</v>
      </c>
      <c r="K46" s="13" t="s">
        <v>37</v>
      </c>
      <c r="L46" s="11">
        <v>30</v>
      </c>
      <c r="M46" s="11">
        <v>120</v>
      </c>
      <c r="N46" s="11" t="s">
        <v>485</v>
      </c>
      <c r="O46" s="11" t="s">
        <v>486</v>
      </c>
      <c r="P46" s="11" t="s">
        <v>487</v>
      </c>
      <c r="Q46" s="11" t="s">
        <v>488</v>
      </c>
      <c r="R46" s="11" t="s">
        <v>96</v>
      </c>
      <c r="S46" s="11" t="s">
        <v>97</v>
      </c>
      <c r="T46" s="11" t="s">
        <v>489</v>
      </c>
      <c r="U46" s="11" t="s">
        <v>490</v>
      </c>
      <c r="V46" s="14" t="s">
        <v>491</v>
      </c>
      <c r="W46" s="11" t="s">
        <v>88</v>
      </c>
    </row>
    <row r="47" spans="1:23" ht="17.25" x14ac:dyDescent="0.3">
      <c r="A47" s="11">
        <v>46</v>
      </c>
      <c r="B47" s="11" t="s">
        <v>492</v>
      </c>
      <c r="C47" s="11" t="s">
        <v>89</v>
      </c>
      <c r="D47" s="11" t="s">
        <v>493</v>
      </c>
      <c r="E47" s="11" t="s">
        <v>494</v>
      </c>
      <c r="F47" s="11" t="s">
        <v>302</v>
      </c>
      <c r="G47" s="16" t="s">
        <v>50</v>
      </c>
      <c r="H47" s="11" t="s">
        <v>238</v>
      </c>
      <c r="I47" s="13">
        <v>84</v>
      </c>
      <c r="J47" s="13" t="s">
        <v>25</v>
      </c>
      <c r="K47" s="13" t="s">
        <v>239</v>
      </c>
      <c r="L47" s="11">
        <v>55</v>
      </c>
      <c r="M47" s="11">
        <v>160</v>
      </c>
      <c r="N47" s="11" t="s">
        <v>495</v>
      </c>
      <c r="O47" s="11" t="s">
        <v>496</v>
      </c>
      <c r="P47" s="11" t="s">
        <v>497</v>
      </c>
      <c r="Q47" s="11" t="s">
        <v>498</v>
      </c>
      <c r="R47" s="11" t="s">
        <v>96</v>
      </c>
      <c r="S47" s="11" t="s">
        <v>97</v>
      </c>
      <c r="T47" s="11" t="s">
        <v>499</v>
      </c>
      <c r="U47" s="11" t="s">
        <v>326</v>
      </c>
      <c r="V47" s="14" t="s">
        <v>327</v>
      </c>
      <c r="W47" s="11" t="s">
        <v>88</v>
      </c>
    </row>
    <row r="48" spans="1:23" ht="17.25" x14ac:dyDescent="0.3">
      <c r="A48" s="11">
        <v>47</v>
      </c>
      <c r="B48" s="11" t="s">
        <v>500</v>
      </c>
      <c r="C48" s="11" t="s">
        <v>89</v>
      </c>
      <c r="D48" s="11" t="s">
        <v>501</v>
      </c>
      <c r="E48" s="11" t="s">
        <v>502</v>
      </c>
      <c r="F48" s="11" t="s">
        <v>80</v>
      </c>
      <c r="G48" s="16" t="s">
        <v>50</v>
      </c>
      <c r="H48" s="11" t="s">
        <v>238</v>
      </c>
      <c r="I48" s="13">
        <v>83</v>
      </c>
      <c r="J48" s="13" t="s">
        <v>37</v>
      </c>
      <c r="K48" s="13" t="s">
        <v>239</v>
      </c>
      <c r="L48" s="11">
        <v>60</v>
      </c>
      <c r="M48" s="11">
        <v>190</v>
      </c>
      <c r="N48" s="11" t="s">
        <v>503</v>
      </c>
      <c r="O48" s="11" t="s">
        <v>504</v>
      </c>
      <c r="P48" s="11" t="s">
        <v>505</v>
      </c>
      <c r="Q48" s="11" t="s">
        <v>506</v>
      </c>
      <c r="R48" s="11" t="s">
        <v>96</v>
      </c>
      <c r="S48" s="11" t="s">
        <v>97</v>
      </c>
      <c r="T48" s="11" t="s">
        <v>507</v>
      </c>
      <c r="U48" s="11" t="s">
        <v>508</v>
      </c>
      <c r="V48" s="14" t="s">
        <v>509</v>
      </c>
      <c r="W48" s="11" t="s">
        <v>88</v>
      </c>
    </row>
    <row r="49" spans="1:23" ht="17.25" x14ac:dyDescent="0.3">
      <c r="A49" s="11">
        <v>48</v>
      </c>
      <c r="B49" s="11" t="s">
        <v>510</v>
      </c>
      <c r="C49" s="11" t="s">
        <v>109</v>
      </c>
      <c r="D49" s="11" t="s">
        <v>329</v>
      </c>
      <c r="E49" s="11" t="s">
        <v>511</v>
      </c>
      <c r="F49" s="11" t="s">
        <v>80</v>
      </c>
      <c r="G49" s="16" t="s">
        <v>50</v>
      </c>
      <c r="H49" s="11" t="s">
        <v>238</v>
      </c>
      <c r="I49" s="13">
        <v>83</v>
      </c>
      <c r="J49" s="13" t="s">
        <v>37</v>
      </c>
      <c r="K49" s="13" t="s">
        <v>239</v>
      </c>
      <c r="L49" s="11">
        <v>65</v>
      </c>
      <c r="M49" s="11">
        <v>220</v>
      </c>
      <c r="N49" s="11" t="s">
        <v>512</v>
      </c>
      <c r="O49" s="11" t="s">
        <v>513</v>
      </c>
      <c r="P49" s="11" t="s">
        <v>514</v>
      </c>
      <c r="Q49" s="11" t="s">
        <v>515</v>
      </c>
      <c r="R49" s="11" t="s">
        <v>96</v>
      </c>
      <c r="S49" s="11" t="s">
        <v>97</v>
      </c>
      <c r="T49" s="11" t="s">
        <v>516</v>
      </c>
      <c r="U49" s="11" t="s">
        <v>517</v>
      </c>
      <c r="V49" s="14" t="s">
        <v>518</v>
      </c>
      <c r="W49" s="11" t="s">
        <v>88</v>
      </c>
    </row>
    <row r="50" spans="1:23" ht="17.25" x14ac:dyDescent="0.3">
      <c r="A50" s="11">
        <v>49</v>
      </c>
      <c r="B50" s="11" t="s">
        <v>519</v>
      </c>
      <c r="C50" s="11" t="s">
        <v>109</v>
      </c>
      <c r="D50" s="11" t="s">
        <v>213</v>
      </c>
      <c r="E50" s="11" t="s">
        <v>396</v>
      </c>
      <c r="F50" s="11" t="s">
        <v>80</v>
      </c>
      <c r="G50" s="12" t="s">
        <v>24</v>
      </c>
      <c r="H50" s="11" t="s">
        <v>112</v>
      </c>
      <c r="I50" s="13">
        <v>83</v>
      </c>
      <c r="J50" s="13" t="s">
        <v>37</v>
      </c>
      <c r="K50" s="13" t="s">
        <v>226</v>
      </c>
      <c r="L50" s="11">
        <v>120</v>
      </c>
      <c r="M50" s="11">
        <v>360</v>
      </c>
      <c r="N50" s="11" t="s">
        <v>520</v>
      </c>
      <c r="O50" s="11" t="s">
        <v>521</v>
      </c>
      <c r="P50" s="11" t="s">
        <v>522</v>
      </c>
      <c r="Q50" s="11" t="s">
        <v>523</v>
      </c>
      <c r="R50" s="11" t="s">
        <v>96</v>
      </c>
      <c r="S50" s="11" t="s">
        <v>97</v>
      </c>
      <c r="T50" s="11" t="s">
        <v>524</v>
      </c>
      <c r="U50" s="11" t="s">
        <v>525</v>
      </c>
      <c r="V50" s="14" t="s">
        <v>526</v>
      </c>
      <c r="W50" s="11" t="s">
        <v>88</v>
      </c>
    </row>
    <row r="51" spans="1:23" ht="17.25" x14ac:dyDescent="0.3">
      <c r="A51" s="11">
        <v>50</v>
      </c>
      <c r="B51" s="11" t="s">
        <v>527</v>
      </c>
      <c r="C51" s="11" t="s">
        <v>235</v>
      </c>
      <c r="D51" s="11" t="s">
        <v>528</v>
      </c>
      <c r="E51" s="11" t="s">
        <v>529</v>
      </c>
      <c r="F51" s="11" t="s">
        <v>80</v>
      </c>
      <c r="G51" s="12" t="s">
        <v>24</v>
      </c>
      <c r="H51" s="11" t="s">
        <v>112</v>
      </c>
      <c r="I51" s="13">
        <v>83</v>
      </c>
      <c r="J51" s="13" t="s">
        <v>37</v>
      </c>
      <c r="K51" s="13" t="s">
        <v>25</v>
      </c>
      <c r="L51" s="11">
        <v>10</v>
      </c>
      <c r="M51" s="11">
        <v>60</v>
      </c>
      <c r="N51" s="11" t="s">
        <v>530</v>
      </c>
      <c r="O51" s="11" t="s">
        <v>531</v>
      </c>
      <c r="P51" s="11" t="s">
        <v>532</v>
      </c>
      <c r="Q51" s="11" t="s">
        <v>533</v>
      </c>
      <c r="R51" s="11" t="s">
        <v>96</v>
      </c>
      <c r="S51" s="11" t="s">
        <v>97</v>
      </c>
      <c r="T51" s="11" t="s">
        <v>534</v>
      </c>
      <c r="U51" s="11" t="s">
        <v>535</v>
      </c>
      <c r="V51" s="14" t="s">
        <v>536</v>
      </c>
      <c r="W51" s="11" t="s">
        <v>88</v>
      </c>
    </row>
    <row r="52" spans="1:23" ht="17.25" x14ac:dyDescent="0.3">
      <c r="A52" s="11">
        <v>51</v>
      </c>
      <c r="B52" s="11" t="s">
        <v>537</v>
      </c>
      <c r="C52" s="11" t="s">
        <v>309</v>
      </c>
      <c r="D52" s="11" t="s">
        <v>473</v>
      </c>
      <c r="E52" s="11" t="s">
        <v>538</v>
      </c>
      <c r="F52" s="11" t="s">
        <v>80</v>
      </c>
      <c r="G52" s="12" t="s">
        <v>24</v>
      </c>
      <c r="H52" s="11" t="s">
        <v>112</v>
      </c>
      <c r="I52" s="13">
        <v>83</v>
      </c>
      <c r="J52" s="13" t="s">
        <v>37</v>
      </c>
      <c r="K52" s="13" t="s">
        <v>37</v>
      </c>
      <c r="L52" s="11">
        <v>20</v>
      </c>
      <c r="M52" s="11">
        <v>120</v>
      </c>
      <c r="N52" s="11" t="s">
        <v>539</v>
      </c>
      <c r="O52" s="11" t="s">
        <v>540</v>
      </c>
      <c r="P52" s="11" t="s">
        <v>541</v>
      </c>
      <c r="Q52" s="11" t="s">
        <v>542</v>
      </c>
      <c r="R52" s="11" t="s">
        <v>96</v>
      </c>
      <c r="S52" s="11" t="s">
        <v>97</v>
      </c>
      <c r="T52" s="11" t="s">
        <v>543</v>
      </c>
      <c r="U52" s="11" t="s">
        <v>544</v>
      </c>
      <c r="V52" s="14" t="s">
        <v>545</v>
      </c>
      <c r="W52" s="11" t="s">
        <v>88</v>
      </c>
    </row>
    <row r="53" spans="1:23" ht="17.25" x14ac:dyDescent="0.3">
      <c r="A53" s="11">
        <v>52</v>
      </c>
      <c r="B53" s="11" t="s">
        <v>546</v>
      </c>
      <c r="C53" s="11" t="s">
        <v>170</v>
      </c>
      <c r="D53" s="11" t="s">
        <v>171</v>
      </c>
      <c r="E53" s="11" t="s">
        <v>547</v>
      </c>
      <c r="F53" s="11" t="s">
        <v>80</v>
      </c>
      <c r="G53" s="12" t="s">
        <v>24</v>
      </c>
      <c r="H53" s="11" t="s">
        <v>112</v>
      </c>
      <c r="I53" s="13">
        <v>83</v>
      </c>
      <c r="J53" s="13" t="s">
        <v>37</v>
      </c>
      <c r="K53" s="13" t="s">
        <v>37</v>
      </c>
      <c r="L53" s="11">
        <v>45</v>
      </c>
      <c r="M53" s="11">
        <v>150</v>
      </c>
      <c r="N53" s="11" t="s">
        <v>548</v>
      </c>
      <c r="O53" s="11" t="s">
        <v>549</v>
      </c>
      <c r="P53" s="11" t="s">
        <v>550</v>
      </c>
      <c r="Q53" s="11" t="s">
        <v>551</v>
      </c>
      <c r="R53" s="11" t="s">
        <v>96</v>
      </c>
      <c r="S53" s="11" t="s">
        <v>97</v>
      </c>
      <c r="T53" s="11" t="s">
        <v>552</v>
      </c>
      <c r="U53" s="11" t="s">
        <v>553</v>
      </c>
      <c r="V53" s="14" t="s">
        <v>554</v>
      </c>
      <c r="W53" s="11" t="s">
        <v>88</v>
      </c>
    </row>
    <row r="54" spans="1:23" ht="17.25" x14ac:dyDescent="0.3">
      <c r="A54" s="11">
        <v>53</v>
      </c>
      <c r="B54" s="11" t="s">
        <v>555</v>
      </c>
      <c r="C54" s="11" t="s">
        <v>126</v>
      </c>
      <c r="D54" s="11" t="s">
        <v>556</v>
      </c>
      <c r="E54" s="11" t="s">
        <v>557</v>
      </c>
      <c r="F54" s="11" t="s">
        <v>80</v>
      </c>
      <c r="G54" s="12" t="s">
        <v>24</v>
      </c>
      <c r="H54" s="11" t="s">
        <v>112</v>
      </c>
      <c r="I54" s="13">
        <v>83</v>
      </c>
      <c r="J54" s="13" t="s">
        <v>37</v>
      </c>
      <c r="K54" s="13" t="s">
        <v>37</v>
      </c>
      <c r="L54" s="11">
        <v>45</v>
      </c>
      <c r="M54" s="11">
        <v>150</v>
      </c>
      <c r="N54" s="11" t="s">
        <v>558</v>
      </c>
      <c r="O54" s="11" t="s">
        <v>559</v>
      </c>
      <c r="P54" s="11" t="s">
        <v>560</v>
      </c>
      <c r="Q54" s="11" t="s">
        <v>561</v>
      </c>
      <c r="R54" s="11" t="s">
        <v>96</v>
      </c>
      <c r="S54" s="11" t="s">
        <v>97</v>
      </c>
      <c r="T54" s="11" t="s">
        <v>562</v>
      </c>
      <c r="U54" s="11" t="s">
        <v>563</v>
      </c>
      <c r="V54" s="14" t="s">
        <v>564</v>
      </c>
      <c r="W54" s="11" t="s">
        <v>88</v>
      </c>
    </row>
    <row r="55" spans="1:23" ht="17.25" x14ac:dyDescent="0.3">
      <c r="A55" s="11">
        <v>54</v>
      </c>
      <c r="B55" s="11" t="s">
        <v>565</v>
      </c>
      <c r="C55" s="11" t="s">
        <v>89</v>
      </c>
      <c r="D55" s="11" t="s">
        <v>319</v>
      </c>
      <c r="E55" s="11" t="s">
        <v>566</v>
      </c>
      <c r="F55" s="11" t="s">
        <v>80</v>
      </c>
      <c r="G55" s="16" t="s">
        <v>50</v>
      </c>
      <c r="H55" s="11" t="s">
        <v>238</v>
      </c>
      <c r="I55" s="13">
        <v>82</v>
      </c>
      <c r="J55" s="13" t="s">
        <v>25</v>
      </c>
      <c r="K55" s="13" t="s">
        <v>226</v>
      </c>
      <c r="L55" s="11">
        <v>150</v>
      </c>
      <c r="M55" s="11">
        <v>420</v>
      </c>
      <c r="N55" s="11" t="s">
        <v>567</v>
      </c>
      <c r="O55" s="11" t="s">
        <v>568</v>
      </c>
      <c r="P55" s="11" t="s">
        <v>569</v>
      </c>
      <c r="Q55" s="11" t="s">
        <v>570</v>
      </c>
      <c r="R55" s="11" t="s">
        <v>96</v>
      </c>
      <c r="S55" s="11" t="s">
        <v>97</v>
      </c>
      <c r="T55" s="11" t="s">
        <v>571</v>
      </c>
      <c r="U55" s="11" t="s">
        <v>326</v>
      </c>
      <c r="V55" s="14" t="s">
        <v>327</v>
      </c>
      <c r="W55" s="11" t="s">
        <v>88</v>
      </c>
    </row>
    <row r="56" spans="1:23" ht="17.25" x14ac:dyDescent="0.3">
      <c r="A56" s="11">
        <v>55</v>
      </c>
      <c r="B56" s="11" t="s">
        <v>572</v>
      </c>
      <c r="C56" s="11" t="s">
        <v>89</v>
      </c>
      <c r="D56" s="11" t="s">
        <v>493</v>
      </c>
      <c r="E56" s="11" t="s">
        <v>573</v>
      </c>
      <c r="F56" s="11" t="s">
        <v>341</v>
      </c>
      <c r="G56" s="15" t="s">
        <v>29</v>
      </c>
      <c r="H56" s="11" t="s">
        <v>137</v>
      </c>
      <c r="I56" s="13">
        <v>82</v>
      </c>
      <c r="J56" s="13" t="s">
        <v>25</v>
      </c>
      <c r="K56" s="13" t="s">
        <v>25</v>
      </c>
      <c r="L56" s="11">
        <v>5</v>
      </c>
      <c r="M56" s="11">
        <v>60</v>
      </c>
      <c r="N56" s="11" t="s">
        <v>574</v>
      </c>
      <c r="O56" s="11" t="s">
        <v>575</v>
      </c>
      <c r="P56" s="11" t="s">
        <v>576</v>
      </c>
      <c r="Q56" s="11" t="s">
        <v>577</v>
      </c>
      <c r="R56" s="11" t="s">
        <v>96</v>
      </c>
      <c r="S56" s="11" t="s">
        <v>97</v>
      </c>
      <c r="T56" s="11" t="s">
        <v>578</v>
      </c>
      <c r="U56" s="11" t="s">
        <v>579</v>
      </c>
      <c r="V56" s="14" t="s">
        <v>580</v>
      </c>
      <c r="W56" s="11" t="s">
        <v>88</v>
      </c>
    </row>
    <row r="57" spans="1:23" ht="17.25" x14ac:dyDescent="0.3">
      <c r="A57" s="11">
        <v>56</v>
      </c>
      <c r="B57" s="11" t="s">
        <v>581</v>
      </c>
      <c r="C57" s="11" t="s">
        <v>89</v>
      </c>
      <c r="D57" s="11" t="s">
        <v>582</v>
      </c>
      <c r="E57" s="11" t="s">
        <v>583</v>
      </c>
      <c r="F57" s="11" t="s">
        <v>80</v>
      </c>
      <c r="G57" s="16" t="s">
        <v>50</v>
      </c>
      <c r="H57" s="11" t="s">
        <v>238</v>
      </c>
      <c r="I57" s="13">
        <v>82</v>
      </c>
      <c r="J57" s="13" t="s">
        <v>25</v>
      </c>
      <c r="K57" s="13" t="s">
        <v>37</v>
      </c>
      <c r="L57" s="11">
        <v>30</v>
      </c>
      <c r="M57" s="11">
        <v>120</v>
      </c>
      <c r="N57" s="11" t="s">
        <v>584</v>
      </c>
      <c r="O57" s="11" t="s">
        <v>585</v>
      </c>
      <c r="P57" s="11" t="s">
        <v>586</v>
      </c>
      <c r="Q57" s="11" t="s">
        <v>587</v>
      </c>
      <c r="R57" s="11" t="s">
        <v>96</v>
      </c>
      <c r="S57" s="11" t="s">
        <v>97</v>
      </c>
      <c r="T57" s="11" t="s">
        <v>588</v>
      </c>
      <c r="U57" s="11" t="s">
        <v>589</v>
      </c>
      <c r="V57" s="14" t="s">
        <v>590</v>
      </c>
      <c r="W57" s="11" t="s">
        <v>88</v>
      </c>
    </row>
    <row r="58" spans="1:23" ht="17.25" x14ac:dyDescent="0.3">
      <c r="A58" s="11">
        <v>57</v>
      </c>
      <c r="B58" s="11" t="s">
        <v>591</v>
      </c>
      <c r="C58" s="11" t="s">
        <v>89</v>
      </c>
      <c r="D58" s="11" t="s">
        <v>366</v>
      </c>
      <c r="E58" s="11" t="s">
        <v>592</v>
      </c>
      <c r="F58" s="11" t="s">
        <v>80</v>
      </c>
      <c r="G58" s="16" t="s">
        <v>50</v>
      </c>
      <c r="H58" s="11" t="s">
        <v>238</v>
      </c>
      <c r="I58" s="13">
        <v>82</v>
      </c>
      <c r="J58" s="13" t="s">
        <v>25</v>
      </c>
      <c r="K58" s="13" t="s">
        <v>37</v>
      </c>
      <c r="L58" s="11">
        <v>30</v>
      </c>
      <c r="M58" s="11">
        <v>90</v>
      </c>
      <c r="N58" s="11" t="s">
        <v>593</v>
      </c>
      <c r="O58" s="11" t="s">
        <v>594</v>
      </c>
      <c r="P58" s="11" t="s">
        <v>595</v>
      </c>
      <c r="Q58" s="11" t="s">
        <v>596</v>
      </c>
      <c r="R58" s="11" t="s">
        <v>96</v>
      </c>
      <c r="S58" s="11" t="s">
        <v>97</v>
      </c>
      <c r="T58" s="11" t="s">
        <v>597</v>
      </c>
      <c r="U58" s="11" t="s">
        <v>598</v>
      </c>
      <c r="V58" s="14" t="s">
        <v>599</v>
      </c>
      <c r="W58" s="11" t="s">
        <v>88</v>
      </c>
    </row>
    <row r="59" spans="1:23" ht="17.25" x14ac:dyDescent="0.3">
      <c r="A59" s="11">
        <v>58</v>
      </c>
      <c r="B59" s="11" t="s">
        <v>600</v>
      </c>
      <c r="C59" s="11" t="s">
        <v>89</v>
      </c>
      <c r="D59" s="11" t="s">
        <v>319</v>
      </c>
      <c r="E59" s="11" t="s">
        <v>461</v>
      </c>
      <c r="F59" s="11" t="s">
        <v>80</v>
      </c>
      <c r="G59" s="16" t="s">
        <v>50</v>
      </c>
      <c r="H59" s="11" t="s">
        <v>238</v>
      </c>
      <c r="I59" s="13">
        <v>82</v>
      </c>
      <c r="J59" s="13" t="s">
        <v>25</v>
      </c>
      <c r="K59" s="13" t="s">
        <v>37</v>
      </c>
      <c r="L59" s="11">
        <v>40</v>
      </c>
      <c r="M59" s="11">
        <v>140</v>
      </c>
      <c r="N59" s="11" t="s">
        <v>601</v>
      </c>
      <c r="O59" s="11" t="s">
        <v>463</v>
      </c>
      <c r="P59" s="11" t="s">
        <v>602</v>
      </c>
      <c r="Q59" s="11" t="s">
        <v>603</v>
      </c>
      <c r="R59" s="11" t="s">
        <v>96</v>
      </c>
      <c r="S59" s="11" t="s">
        <v>97</v>
      </c>
      <c r="T59" s="11" t="s">
        <v>604</v>
      </c>
      <c r="U59" s="11" t="s">
        <v>326</v>
      </c>
      <c r="V59" s="14" t="s">
        <v>327</v>
      </c>
      <c r="W59" s="11" t="s">
        <v>88</v>
      </c>
    </row>
    <row r="60" spans="1:23" ht="17.25" x14ac:dyDescent="0.3">
      <c r="A60" s="11">
        <v>59</v>
      </c>
      <c r="B60" s="11" t="s">
        <v>605</v>
      </c>
      <c r="C60" s="11" t="s">
        <v>126</v>
      </c>
      <c r="D60" s="11" t="s">
        <v>270</v>
      </c>
      <c r="E60" s="11" t="s">
        <v>271</v>
      </c>
      <c r="F60" s="11" t="s">
        <v>80</v>
      </c>
      <c r="G60" s="16" t="s">
        <v>50</v>
      </c>
      <c r="H60" s="11" t="s">
        <v>154</v>
      </c>
      <c r="I60" s="13">
        <v>82</v>
      </c>
      <c r="J60" s="13" t="s">
        <v>25</v>
      </c>
      <c r="K60" s="13" t="s">
        <v>37</v>
      </c>
      <c r="L60" s="11">
        <v>45</v>
      </c>
      <c r="M60" s="11">
        <v>160</v>
      </c>
      <c r="N60" s="11" t="s">
        <v>606</v>
      </c>
      <c r="O60" s="11" t="s">
        <v>249</v>
      </c>
      <c r="P60" s="11" t="s">
        <v>607</v>
      </c>
      <c r="Q60" s="11" t="s">
        <v>608</v>
      </c>
      <c r="R60" s="11" t="s">
        <v>96</v>
      </c>
      <c r="S60" s="11" t="s">
        <v>97</v>
      </c>
      <c r="T60" s="11" t="s">
        <v>609</v>
      </c>
      <c r="U60" s="11" t="s">
        <v>277</v>
      </c>
      <c r="V60" s="14" t="s">
        <v>278</v>
      </c>
      <c r="W60" s="11" t="s">
        <v>88</v>
      </c>
    </row>
    <row r="61" spans="1:23" ht="17.25" x14ac:dyDescent="0.3">
      <c r="A61" s="11">
        <v>60</v>
      </c>
      <c r="B61" s="11" t="s">
        <v>610</v>
      </c>
      <c r="C61" s="11" t="s">
        <v>223</v>
      </c>
      <c r="D61" s="11" t="s">
        <v>224</v>
      </c>
      <c r="E61" s="11" t="s">
        <v>611</v>
      </c>
      <c r="F61" s="11" t="s">
        <v>80</v>
      </c>
      <c r="G61" s="17" t="s">
        <v>53</v>
      </c>
      <c r="H61" s="11" t="s">
        <v>162</v>
      </c>
      <c r="I61" s="13">
        <v>82</v>
      </c>
      <c r="J61" s="13" t="s">
        <v>25</v>
      </c>
      <c r="K61" s="13" t="s">
        <v>37</v>
      </c>
      <c r="L61" s="11">
        <v>45</v>
      </c>
      <c r="M61" s="11">
        <v>150</v>
      </c>
      <c r="N61" s="11" t="s">
        <v>612</v>
      </c>
      <c r="O61" s="11" t="s">
        <v>613</v>
      </c>
      <c r="P61" s="11" t="s">
        <v>614</v>
      </c>
      <c r="Q61" s="11" t="s">
        <v>615</v>
      </c>
      <c r="R61" s="11" t="s">
        <v>96</v>
      </c>
      <c r="S61" s="11" t="s">
        <v>97</v>
      </c>
      <c r="T61" s="11" t="s">
        <v>616</v>
      </c>
      <c r="U61" s="11" t="s">
        <v>232</v>
      </c>
      <c r="V61" s="14" t="s">
        <v>233</v>
      </c>
      <c r="W61" s="11" t="s">
        <v>88</v>
      </c>
    </row>
    <row r="62" spans="1:23" ht="17.25" x14ac:dyDescent="0.3">
      <c r="A62" s="11">
        <v>61</v>
      </c>
      <c r="B62" s="11" t="s">
        <v>617</v>
      </c>
      <c r="C62" s="11" t="s">
        <v>109</v>
      </c>
      <c r="D62" s="11" t="s">
        <v>329</v>
      </c>
      <c r="E62" s="11" t="s">
        <v>618</v>
      </c>
      <c r="F62" s="11" t="s">
        <v>80</v>
      </c>
      <c r="G62" s="16" t="s">
        <v>50</v>
      </c>
      <c r="H62" s="11" t="s">
        <v>238</v>
      </c>
      <c r="I62" s="13">
        <v>80</v>
      </c>
      <c r="J62" s="13" t="s">
        <v>37</v>
      </c>
      <c r="K62" s="13" t="s">
        <v>226</v>
      </c>
      <c r="L62" s="11">
        <v>95</v>
      </c>
      <c r="M62" s="11">
        <v>300</v>
      </c>
      <c r="N62" s="11" t="s">
        <v>619</v>
      </c>
      <c r="O62" s="11" t="s">
        <v>620</v>
      </c>
      <c r="P62" s="11" t="s">
        <v>621</v>
      </c>
      <c r="Q62" s="11" t="s">
        <v>622</v>
      </c>
      <c r="R62" s="11" t="s">
        <v>96</v>
      </c>
      <c r="S62" s="11" t="s">
        <v>97</v>
      </c>
      <c r="T62" s="11" t="s">
        <v>623</v>
      </c>
      <c r="U62" s="11" t="s">
        <v>624</v>
      </c>
      <c r="V62" s="14" t="s">
        <v>625</v>
      </c>
      <c r="W62" s="11" t="s">
        <v>88</v>
      </c>
    </row>
    <row r="63" spans="1:23" ht="17.25" x14ac:dyDescent="0.3">
      <c r="A63" s="11">
        <v>62</v>
      </c>
      <c r="B63" s="11" t="s">
        <v>626</v>
      </c>
      <c r="C63" s="11" t="s">
        <v>89</v>
      </c>
      <c r="D63" s="11" t="s">
        <v>493</v>
      </c>
      <c r="E63" s="11" t="s">
        <v>627</v>
      </c>
      <c r="F63" s="11" t="s">
        <v>80</v>
      </c>
      <c r="G63" s="16" t="s">
        <v>50</v>
      </c>
      <c r="H63" s="11" t="s">
        <v>238</v>
      </c>
      <c r="I63" s="13">
        <v>80</v>
      </c>
      <c r="J63" s="13" t="s">
        <v>37</v>
      </c>
      <c r="K63" s="13" t="s">
        <v>226</v>
      </c>
      <c r="L63" s="11">
        <v>170</v>
      </c>
      <c r="M63" s="11">
        <v>480</v>
      </c>
      <c r="N63" s="11" t="s">
        <v>628</v>
      </c>
      <c r="O63" s="11" t="s">
        <v>629</v>
      </c>
      <c r="P63" s="11" t="s">
        <v>630</v>
      </c>
      <c r="Q63" s="11" t="s">
        <v>631</v>
      </c>
      <c r="R63" s="11" t="s">
        <v>96</v>
      </c>
      <c r="S63" s="11" t="s">
        <v>97</v>
      </c>
      <c r="T63" s="11" t="s">
        <v>632</v>
      </c>
      <c r="U63" s="11" t="s">
        <v>633</v>
      </c>
      <c r="V63" s="14" t="s">
        <v>634</v>
      </c>
      <c r="W63" s="11" t="s">
        <v>88</v>
      </c>
    </row>
    <row r="64" spans="1:23" ht="17.25" x14ac:dyDescent="0.3">
      <c r="A64" s="11">
        <v>63</v>
      </c>
      <c r="B64" s="11" t="s">
        <v>635</v>
      </c>
      <c r="C64" s="11" t="s">
        <v>89</v>
      </c>
      <c r="D64" s="11" t="s">
        <v>319</v>
      </c>
      <c r="E64" s="11" t="s">
        <v>566</v>
      </c>
      <c r="F64" s="11" t="s">
        <v>80</v>
      </c>
      <c r="G64" s="16" t="s">
        <v>50</v>
      </c>
      <c r="H64" s="11" t="s">
        <v>238</v>
      </c>
      <c r="I64" s="13">
        <v>80</v>
      </c>
      <c r="J64" s="13" t="s">
        <v>37</v>
      </c>
      <c r="K64" s="13" t="s">
        <v>226</v>
      </c>
      <c r="L64" s="11">
        <v>170</v>
      </c>
      <c r="M64" s="11">
        <v>450</v>
      </c>
      <c r="N64" s="11" t="s">
        <v>636</v>
      </c>
      <c r="O64" s="11" t="s">
        <v>637</v>
      </c>
      <c r="P64" s="11" t="s">
        <v>638</v>
      </c>
      <c r="Q64" s="11" t="s">
        <v>639</v>
      </c>
      <c r="R64" s="11" t="s">
        <v>96</v>
      </c>
      <c r="S64" s="11" t="s">
        <v>97</v>
      </c>
      <c r="T64" s="11" t="s">
        <v>640</v>
      </c>
      <c r="U64" s="11" t="s">
        <v>641</v>
      </c>
      <c r="V64" s="14" t="s">
        <v>642</v>
      </c>
      <c r="W64" s="11" t="s">
        <v>88</v>
      </c>
    </row>
    <row r="65" spans="1:23" ht="17.25" x14ac:dyDescent="0.3">
      <c r="A65" s="11">
        <v>64</v>
      </c>
      <c r="B65" s="11" t="s">
        <v>643</v>
      </c>
      <c r="C65" s="11" t="s">
        <v>89</v>
      </c>
      <c r="D65" s="11" t="s">
        <v>493</v>
      </c>
      <c r="E65" s="11" t="s">
        <v>644</v>
      </c>
      <c r="F65" s="11" t="s">
        <v>80</v>
      </c>
      <c r="G65" s="16" t="s">
        <v>50</v>
      </c>
      <c r="H65" s="11" t="s">
        <v>238</v>
      </c>
      <c r="I65" s="13">
        <v>80</v>
      </c>
      <c r="J65" s="13" t="s">
        <v>37</v>
      </c>
      <c r="K65" s="13" t="s">
        <v>226</v>
      </c>
      <c r="L65" s="11">
        <v>210</v>
      </c>
      <c r="M65" s="11">
        <v>540</v>
      </c>
      <c r="N65" s="11" t="s">
        <v>645</v>
      </c>
      <c r="O65" s="11" t="s">
        <v>646</v>
      </c>
      <c r="P65" s="11" t="s">
        <v>647</v>
      </c>
      <c r="Q65" s="11" t="s">
        <v>648</v>
      </c>
      <c r="R65" s="11" t="s">
        <v>96</v>
      </c>
      <c r="S65" s="11" t="s">
        <v>97</v>
      </c>
      <c r="T65" s="11" t="s">
        <v>649</v>
      </c>
      <c r="U65" s="11" t="s">
        <v>650</v>
      </c>
      <c r="V65" s="14" t="s">
        <v>651</v>
      </c>
      <c r="W65" s="11" t="s">
        <v>88</v>
      </c>
    </row>
    <row r="66" spans="1:23" ht="17.25" x14ac:dyDescent="0.3">
      <c r="A66" s="11">
        <v>65</v>
      </c>
      <c r="B66" s="11" t="s">
        <v>652</v>
      </c>
      <c r="C66" s="11" t="s">
        <v>109</v>
      </c>
      <c r="D66" s="11" t="s">
        <v>213</v>
      </c>
      <c r="E66" s="11" t="s">
        <v>653</v>
      </c>
      <c r="F66" s="11" t="s">
        <v>654</v>
      </c>
      <c r="G66" s="16" t="s">
        <v>50</v>
      </c>
      <c r="H66" s="11" t="s">
        <v>238</v>
      </c>
      <c r="I66" s="13">
        <v>80</v>
      </c>
      <c r="J66" s="13" t="s">
        <v>37</v>
      </c>
      <c r="K66" s="13" t="s">
        <v>226</v>
      </c>
      <c r="L66" s="11">
        <v>240</v>
      </c>
      <c r="M66" s="11">
        <v>600</v>
      </c>
      <c r="N66" s="11" t="s">
        <v>655</v>
      </c>
      <c r="O66" s="11" t="s">
        <v>656</v>
      </c>
      <c r="P66" s="11" t="s">
        <v>657</v>
      </c>
      <c r="Q66" s="11" t="s">
        <v>658</v>
      </c>
      <c r="R66" s="11" t="s">
        <v>96</v>
      </c>
      <c r="S66" s="11" t="s">
        <v>97</v>
      </c>
      <c r="T66" s="11" t="s">
        <v>659</v>
      </c>
      <c r="U66" s="11" t="s">
        <v>660</v>
      </c>
      <c r="V66" s="14" t="s">
        <v>661</v>
      </c>
      <c r="W66" s="11" t="s">
        <v>88</v>
      </c>
    </row>
    <row r="67" spans="1:23" ht="17.25" x14ac:dyDescent="0.3">
      <c r="A67" s="11">
        <v>66</v>
      </c>
      <c r="B67" s="11" t="s">
        <v>662</v>
      </c>
      <c r="C67" s="11" t="s">
        <v>663</v>
      </c>
      <c r="D67" s="11" t="s">
        <v>664</v>
      </c>
      <c r="E67" s="11" t="s">
        <v>665</v>
      </c>
      <c r="F67" s="11" t="s">
        <v>80</v>
      </c>
      <c r="G67" s="17" t="s">
        <v>53</v>
      </c>
      <c r="H67" s="11" t="s">
        <v>162</v>
      </c>
      <c r="I67" s="13">
        <v>80</v>
      </c>
      <c r="J67" s="13" t="s">
        <v>37</v>
      </c>
      <c r="K67" s="13" t="s">
        <v>37</v>
      </c>
      <c r="L67" s="11">
        <v>40</v>
      </c>
      <c r="M67" s="11">
        <v>130</v>
      </c>
      <c r="N67" s="11" t="s">
        <v>666</v>
      </c>
      <c r="O67" s="11" t="s">
        <v>667</v>
      </c>
      <c r="P67" s="11" t="s">
        <v>668</v>
      </c>
      <c r="Q67" s="11" t="s">
        <v>669</v>
      </c>
      <c r="R67" s="11" t="s">
        <v>96</v>
      </c>
      <c r="S67" s="11" t="s">
        <v>97</v>
      </c>
      <c r="T67" s="11" t="s">
        <v>670</v>
      </c>
      <c r="U67" s="11" t="s">
        <v>671</v>
      </c>
      <c r="V67" s="14" t="s">
        <v>672</v>
      </c>
      <c r="W67" s="11" t="s">
        <v>88</v>
      </c>
    </row>
    <row r="68" spans="1:23" ht="17.25" x14ac:dyDescent="0.3">
      <c r="A68" s="11">
        <v>67</v>
      </c>
      <c r="B68" s="11" t="s">
        <v>673</v>
      </c>
      <c r="C68" s="11" t="s">
        <v>309</v>
      </c>
      <c r="D68" s="11" t="s">
        <v>473</v>
      </c>
      <c r="E68" s="11" t="s">
        <v>674</v>
      </c>
      <c r="F68" s="11" t="s">
        <v>80</v>
      </c>
      <c r="G68" s="16" t="s">
        <v>50</v>
      </c>
      <c r="H68" s="11" t="s">
        <v>238</v>
      </c>
      <c r="I68" s="13">
        <v>79</v>
      </c>
      <c r="J68" s="13" t="s">
        <v>25</v>
      </c>
      <c r="K68" s="13" t="s">
        <v>239</v>
      </c>
      <c r="L68" s="11">
        <v>50</v>
      </c>
      <c r="M68" s="11">
        <v>180</v>
      </c>
      <c r="N68" s="11" t="s">
        <v>675</v>
      </c>
      <c r="O68" s="11" t="s">
        <v>676</v>
      </c>
      <c r="P68" s="11" t="s">
        <v>677</v>
      </c>
      <c r="Q68" s="11" t="s">
        <v>678</v>
      </c>
      <c r="R68" s="11" t="s">
        <v>96</v>
      </c>
      <c r="S68" s="11" t="s">
        <v>97</v>
      </c>
      <c r="T68" s="11" t="s">
        <v>679</v>
      </c>
      <c r="U68" s="11" t="s">
        <v>680</v>
      </c>
      <c r="V68" s="14" t="s">
        <v>681</v>
      </c>
      <c r="W68" s="11" t="s">
        <v>88</v>
      </c>
    </row>
    <row r="69" spans="1:23" ht="17.25" x14ac:dyDescent="0.3">
      <c r="A69" s="11">
        <v>68</v>
      </c>
      <c r="B69" s="11" t="s">
        <v>682</v>
      </c>
      <c r="C69" s="11" t="s">
        <v>309</v>
      </c>
      <c r="D69" s="11" t="s">
        <v>683</v>
      </c>
      <c r="E69" s="11" t="s">
        <v>684</v>
      </c>
      <c r="F69" s="11" t="s">
        <v>80</v>
      </c>
      <c r="G69" s="16" t="s">
        <v>50</v>
      </c>
      <c r="H69" s="11" t="s">
        <v>685</v>
      </c>
      <c r="I69" s="13">
        <v>79</v>
      </c>
      <c r="J69" s="13" t="s">
        <v>25</v>
      </c>
      <c r="K69" s="13" t="s">
        <v>239</v>
      </c>
      <c r="L69" s="11">
        <v>60</v>
      </c>
      <c r="M69" s="11">
        <v>180</v>
      </c>
      <c r="N69" s="11" t="s">
        <v>686</v>
      </c>
      <c r="O69" s="11" t="s">
        <v>687</v>
      </c>
      <c r="P69" s="11" t="s">
        <v>688</v>
      </c>
      <c r="Q69" s="11" t="s">
        <v>689</v>
      </c>
      <c r="R69" s="11" t="s">
        <v>96</v>
      </c>
      <c r="S69" s="11" t="s">
        <v>97</v>
      </c>
      <c r="T69" s="11" t="s">
        <v>690</v>
      </c>
      <c r="U69" s="11" t="s">
        <v>691</v>
      </c>
      <c r="V69" s="14" t="s">
        <v>692</v>
      </c>
      <c r="W69" s="11" t="s">
        <v>88</v>
      </c>
    </row>
    <row r="70" spans="1:23" ht="17.25" x14ac:dyDescent="0.3">
      <c r="A70" s="11">
        <v>69</v>
      </c>
      <c r="B70" s="11" t="s">
        <v>693</v>
      </c>
      <c r="C70" s="11" t="s">
        <v>126</v>
      </c>
      <c r="D70" s="11" t="s">
        <v>270</v>
      </c>
      <c r="E70" s="11" t="s">
        <v>271</v>
      </c>
      <c r="F70" s="11" t="s">
        <v>80</v>
      </c>
      <c r="G70" s="16" t="s">
        <v>50</v>
      </c>
      <c r="H70" s="11" t="s">
        <v>154</v>
      </c>
      <c r="I70" s="13">
        <v>79</v>
      </c>
      <c r="J70" s="13" t="s">
        <v>25</v>
      </c>
      <c r="K70" s="13" t="s">
        <v>239</v>
      </c>
      <c r="L70" s="11">
        <v>60</v>
      </c>
      <c r="M70" s="11">
        <v>190</v>
      </c>
      <c r="N70" s="11" t="s">
        <v>694</v>
      </c>
      <c r="O70" s="11" t="s">
        <v>695</v>
      </c>
      <c r="P70" s="11" t="s">
        <v>696</v>
      </c>
      <c r="Q70" s="11" t="s">
        <v>608</v>
      </c>
      <c r="R70" s="11" t="s">
        <v>96</v>
      </c>
      <c r="S70" s="11" t="s">
        <v>97</v>
      </c>
      <c r="T70" s="11" t="s">
        <v>697</v>
      </c>
      <c r="U70" s="11" t="s">
        <v>277</v>
      </c>
      <c r="V70" s="14" t="s">
        <v>278</v>
      </c>
      <c r="W70" s="11" t="s">
        <v>88</v>
      </c>
    </row>
    <row r="71" spans="1:23" ht="17.25" x14ac:dyDescent="0.3">
      <c r="A71" s="11">
        <v>70</v>
      </c>
      <c r="B71" s="11" t="s">
        <v>698</v>
      </c>
      <c r="C71" s="11" t="s">
        <v>89</v>
      </c>
      <c r="D71" s="11" t="s">
        <v>582</v>
      </c>
      <c r="E71" s="11" t="s">
        <v>699</v>
      </c>
      <c r="F71" s="11" t="s">
        <v>80</v>
      </c>
      <c r="G71" s="16" t="s">
        <v>50</v>
      </c>
      <c r="H71" s="11" t="s">
        <v>238</v>
      </c>
      <c r="I71" s="13">
        <v>79</v>
      </c>
      <c r="J71" s="13" t="s">
        <v>25</v>
      </c>
      <c r="K71" s="13" t="s">
        <v>239</v>
      </c>
      <c r="L71" s="11">
        <v>80</v>
      </c>
      <c r="M71" s="11">
        <v>240</v>
      </c>
      <c r="N71" s="11" t="s">
        <v>700</v>
      </c>
      <c r="O71" s="11" t="s">
        <v>701</v>
      </c>
      <c r="P71" s="11" t="s">
        <v>702</v>
      </c>
      <c r="Q71" s="11" t="s">
        <v>703</v>
      </c>
      <c r="R71" s="11" t="s">
        <v>96</v>
      </c>
      <c r="S71" s="11" t="s">
        <v>97</v>
      </c>
      <c r="T71" s="11" t="s">
        <v>704</v>
      </c>
      <c r="U71" s="11" t="s">
        <v>589</v>
      </c>
      <c r="V71" s="14" t="s">
        <v>590</v>
      </c>
      <c r="W71" s="11" t="s">
        <v>88</v>
      </c>
    </row>
    <row r="72" spans="1:23" ht="17.25" x14ac:dyDescent="0.3">
      <c r="A72" s="11">
        <v>71</v>
      </c>
      <c r="B72" s="11" t="s">
        <v>705</v>
      </c>
      <c r="C72" s="11" t="s">
        <v>77</v>
      </c>
      <c r="D72" s="11" t="s">
        <v>78</v>
      </c>
      <c r="E72" s="11" t="s">
        <v>706</v>
      </c>
      <c r="F72" s="11" t="s">
        <v>80</v>
      </c>
      <c r="G72" s="12" t="s">
        <v>24</v>
      </c>
      <c r="H72" s="11" t="s">
        <v>81</v>
      </c>
      <c r="I72" s="13">
        <v>79</v>
      </c>
      <c r="J72" s="13" t="s">
        <v>25</v>
      </c>
      <c r="K72" s="13" t="s">
        <v>25</v>
      </c>
      <c r="L72" s="11">
        <v>8</v>
      </c>
      <c r="M72" s="11">
        <v>40</v>
      </c>
      <c r="N72" s="11" t="s">
        <v>707</v>
      </c>
      <c r="O72" s="11" t="s">
        <v>708</v>
      </c>
      <c r="P72" s="11" t="s">
        <v>709</v>
      </c>
      <c r="Q72" s="11" t="s">
        <v>710</v>
      </c>
      <c r="R72" s="11" t="s">
        <v>96</v>
      </c>
      <c r="S72" s="11" t="s">
        <v>97</v>
      </c>
      <c r="T72" s="11" t="s">
        <v>711</v>
      </c>
      <c r="U72" s="11" t="s">
        <v>712</v>
      </c>
      <c r="V72" s="14" t="s">
        <v>713</v>
      </c>
      <c r="W72" s="11" t="s">
        <v>88</v>
      </c>
    </row>
    <row r="73" spans="1:23" ht="17.25" x14ac:dyDescent="0.3">
      <c r="A73" s="11">
        <v>72</v>
      </c>
      <c r="B73" s="11" t="s">
        <v>714</v>
      </c>
      <c r="C73" s="11" t="s">
        <v>77</v>
      </c>
      <c r="D73" s="11" t="s">
        <v>78</v>
      </c>
      <c r="E73" s="11" t="s">
        <v>715</v>
      </c>
      <c r="F73" s="11" t="s">
        <v>302</v>
      </c>
      <c r="G73" s="12" t="s">
        <v>24</v>
      </c>
      <c r="H73" s="11" t="s">
        <v>716</v>
      </c>
      <c r="I73" s="13">
        <v>78</v>
      </c>
      <c r="J73" s="13" t="s">
        <v>25</v>
      </c>
      <c r="K73" s="13" t="s">
        <v>37</v>
      </c>
      <c r="L73" s="11">
        <v>20</v>
      </c>
      <c r="M73" s="11">
        <v>60</v>
      </c>
      <c r="N73" s="11" t="s">
        <v>717</v>
      </c>
      <c r="O73" s="11" t="s">
        <v>718</v>
      </c>
      <c r="P73" s="11" t="s">
        <v>719</v>
      </c>
      <c r="Q73" s="11" t="s">
        <v>720</v>
      </c>
      <c r="R73" s="11" t="s">
        <v>96</v>
      </c>
      <c r="S73" s="11" t="s">
        <v>97</v>
      </c>
      <c r="T73" s="11" t="s">
        <v>721</v>
      </c>
      <c r="U73" s="11" t="s">
        <v>722</v>
      </c>
      <c r="V73" s="14" t="s">
        <v>723</v>
      </c>
      <c r="W73" s="11" t="s">
        <v>88</v>
      </c>
    </row>
    <row r="74" spans="1:23" ht="17.25" x14ac:dyDescent="0.3">
      <c r="A74" s="11">
        <v>73</v>
      </c>
      <c r="B74" s="11" t="s">
        <v>724</v>
      </c>
      <c r="C74" s="11" t="s">
        <v>89</v>
      </c>
      <c r="D74" s="11" t="s">
        <v>203</v>
      </c>
      <c r="E74" s="11" t="s">
        <v>725</v>
      </c>
      <c r="F74" s="11" t="s">
        <v>80</v>
      </c>
      <c r="G74" s="12" t="s">
        <v>24</v>
      </c>
      <c r="H74" s="11" t="s">
        <v>112</v>
      </c>
      <c r="I74" s="13">
        <v>78</v>
      </c>
      <c r="J74" s="13" t="s">
        <v>239</v>
      </c>
      <c r="K74" s="13" t="s">
        <v>226</v>
      </c>
      <c r="L74" s="11">
        <v>100</v>
      </c>
      <c r="M74" s="11">
        <v>300</v>
      </c>
      <c r="N74" s="11" t="s">
        <v>726</v>
      </c>
      <c r="O74" s="11" t="s">
        <v>727</v>
      </c>
      <c r="P74" s="11" t="s">
        <v>728</v>
      </c>
      <c r="Q74" s="11" t="s">
        <v>729</v>
      </c>
      <c r="R74" s="11" t="s">
        <v>96</v>
      </c>
      <c r="S74" s="11" t="s">
        <v>97</v>
      </c>
      <c r="T74" s="11" t="s">
        <v>730</v>
      </c>
      <c r="U74" s="11" t="s">
        <v>731</v>
      </c>
      <c r="V74" s="14" t="s">
        <v>732</v>
      </c>
      <c r="W74" s="11" t="s">
        <v>88</v>
      </c>
    </row>
    <row r="75" spans="1:23" ht="17.25" x14ac:dyDescent="0.3">
      <c r="A75" s="11">
        <v>74</v>
      </c>
      <c r="B75" s="11" t="s">
        <v>733</v>
      </c>
      <c r="C75" s="11" t="s">
        <v>309</v>
      </c>
      <c r="D75" s="11" t="s">
        <v>310</v>
      </c>
      <c r="E75" s="11" t="s">
        <v>734</v>
      </c>
      <c r="F75" s="11" t="s">
        <v>80</v>
      </c>
      <c r="G75" s="16" t="s">
        <v>50</v>
      </c>
      <c r="H75" s="11" t="s">
        <v>238</v>
      </c>
      <c r="I75" s="13">
        <v>77</v>
      </c>
      <c r="J75" s="13" t="s">
        <v>37</v>
      </c>
      <c r="K75" s="13" t="s">
        <v>239</v>
      </c>
      <c r="L75" s="11">
        <v>55</v>
      </c>
      <c r="M75" s="11">
        <v>180</v>
      </c>
      <c r="N75" s="11" t="s">
        <v>735</v>
      </c>
      <c r="O75" s="11" t="s">
        <v>736</v>
      </c>
      <c r="P75" s="11" t="s">
        <v>737</v>
      </c>
      <c r="Q75" s="11" t="s">
        <v>738</v>
      </c>
      <c r="R75" s="11" t="s">
        <v>96</v>
      </c>
      <c r="S75" s="11" t="s">
        <v>97</v>
      </c>
      <c r="T75" s="11" t="s">
        <v>739</v>
      </c>
      <c r="U75" s="11" t="s">
        <v>740</v>
      </c>
      <c r="V75" s="14" t="s">
        <v>741</v>
      </c>
      <c r="W75" s="11" t="s">
        <v>88</v>
      </c>
    </row>
    <row r="76" spans="1:23" ht="17.25" x14ac:dyDescent="0.3">
      <c r="A76" s="11">
        <v>75</v>
      </c>
      <c r="B76" s="11" t="s">
        <v>742</v>
      </c>
      <c r="C76" s="11" t="s">
        <v>743</v>
      </c>
      <c r="D76" s="11" t="s">
        <v>744</v>
      </c>
      <c r="E76" s="11" t="s">
        <v>745</v>
      </c>
      <c r="F76" s="11" t="s">
        <v>341</v>
      </c>
      <c r="G76" s="12" t="s">
        <v>24</v>
      </c>
      <c r="H76" s="11" t="s">
        <v>746</v>
      </c>
      <c r="I76" s="13">
        <v>76</v>
      </c>
      <c r="J76" s="13" t="s">
        <v>25</v>
      </c>
      <c r="K76" s="13" t="s">
        <v>25</v>
      </c>
      <c r="L76" s="11">
        <v>5</v>
      </c>
      <c r="M76" s="11">
        <v>60</v>
      </c>
      <c r="N76" s="11" t="s">
        <v>747</v>
      </c>
      <c r="O76" s="11" t="s">
        <v>748</v>
      </c>
      <c r="P76" s="11" t="s">
        <v>749</v>
      </c>
      <c r="Q76" s="11" t="s">
        <v>750</v>
      </c>
      <c r="R76" s="11" t="s">
        <v>96</v>
      </c>
      <c r="S76" s="11" t="s">
        <v>97</v>
      </c>
      <c r="T76" s="11" t="s">
        <v>751</v>
      </c>
      <c r="U76" s="11" t="s">
        <v>752</v>
      </c>
      <c r="V76" s="14" t="s">
        <v>753</v>
      </c>
      <c r="W76" s="11" t="s">
        <v>88</v>
      </c>
    </row>
    <row r="77" spans="1:23" ht="17.25" x14ac:dyDescent="0.3">
      <c r="A77" s="11">
        <v>76</v>
      </c>
      <c r="B77" s="11" t="s">
        <v>754</v>
      </c>
      <c r="C77" s="11" t="s">
        <v>89</v>
      </c>
      <c r="D77" s="11" t="s">
        <v>755</v>
      </c>
      <c r="E77" s="11" t="s">
        <v>756</v>
      </c>
      <c r="F77" s="11" t="s">
        <v>80</v>
      </c>
      <c r="G77" s="16" t="s">
        <v>50</v>
      </c>
      <c r="H77" s="11" t="s">
        <v>238</v>
      </c>
      <c r="I77" s="13">
        <v>76</v>
      </c>
      <c r="J77" s="13" t="s">
        <v>25</v>
      </c>
      <c r="K77" s="13" t="s">
        <v>226</v>
      </c>
      <c r="L77" s="11">
        <v>35</v>
      </c>
      <c r="M77" s="11">
        <v>120</v>
      </c>
      <c r="N77" s="11" t="s">
        <v>757</v>
      </c>
      <c r="O77" s="11" t="s">
        <v>758</v>
      </c>
      <c r="P77" s="11" t="s">
        <v>759</v>
      </c>
      <c r="Q77" s="11" t="s">
        <v>760</v>
      </c>
      <c r="R77" s="11" t="s">
        <v>96</v>
      </c>
      <c r="S77" s="11" t="s">
        <v>97</v>
      </c>
      <c r="T77" s="11" t="s">
        <v>761</v>
      </c>
      <c r="U77" s="11" t="s">
        <v>326</v>
      </c>
      <c r="V77" s="14" t="s">
        <v>327</v>
      </c>
      <c r="W77" s="11" t="s">
        <v>88</v>
      </c>
    </row>
    <row r="78" spans="1:23" ht="17.25" x14ac:dyDescent="0.3">
      <c r="A78" s="11">
        <v>77</v>
      </c>
      <c r="B78" s="11" t="s">
        <v>762</v>
      </c>
      <c r="C78" s="11" t="s">
        <v>126</v>
      </c>
      <c r="D78" s="11" t="s">
        <v>270</v>
      </c>
      <c r="E78" s="11" t="s">
        <v>271</v>
      </c>
      <c r="F78" s="11" t="s">
        <v>80</v>
      </c>
      <c r="G78" s="16" t="s">
        <v>50</v>
      </c>
      <c r="H78" s="11" t="s">
        <v>154</v>
      </c>
      <c r="I78" s="13">
        <v>76</v>
      </c>
      <c r="J78" s="13" t="s">
        <v>25</v>
      </c>
      <c r="K78" s="13" t="s">
        <v>226</v>
      </c>
      <c r="L78" s="11">
        <v>110</v>
      </c>
      <c r="M78" s="11">
        <v>310</v>
      </c>
      <c r="N78" s="11" t="s">
        <v>763</v>
      </c>
      <c r="O78" s="11" t="s">
        <v>764</v>
      </c>
      <c r="P78" s="11" t="s">
        <v>765</v>
      </c>
      <c r="Q78" s="11" t="s">
        <v>608</v>
      </c>
      <c r="R78" s="11" t="s">
        <v>96</v>
      </c>
      <c r="S78" s="11" t="s">
        <v>97</v>
      </c>
      <c r="T78" s="11" t="s">
        <v>766</v>
      </c>
      <c r="U78" s="11" t="s">
        <v>277</v>
      </c>
      <c r="V78" s="14" t="s">
        <v>278</v>
      </c>
      <c r="W78" s="11" t="s">
        <v>88</v>
      </c>
    </row>
    <row r="79" spans="1:23" ht="17.25" x14ac:dyDescent="0.3">
      <c r="A79" s="11">
        <v>78</v>
      </c>
      <c r="B79" s="11" t="s">
        <v>767</v>
      </c>
      <c r="C79" s="11" t="s">
        <v>89</v>
      </c>
      <c r="D79" s="11" t="s">
        <v>768</v>
      </c>
      <c r="E79" s="11" t="s">
        <v>769</v>
      </c>
      <c r="F79" s="11" t="s">
        <v>770</v>
      </c>
      <c r="G79" s="12" t="s">
        <v>24</v>
      </c>
      <c r="H79" s="11" t="s">
        <v>112</v>
      </c>
      <c r="I79" s="13">
        <v>75</v>
      </c>
      <c r="J79" s="13" t="s">
        <v>239</v>
      </c>
      <c r="K79" s="13" t="s">
        <v>25</v>
      </c>
      <c r="L79" s="11">
        <v>5</v>
      </c>
      <c r="M79" s="11">
        <v>40</v>
      </c>
      <c r="N79" s="11" t="s">
        <v>771</v>
      </c>
      <c r="O79" s="11" t="s">
        <v>772</v>
      </c>
      <c r="P79" s="11" t="s">
        <v>773</v>
      </c>
      <c r="Q79" s="11" t="s">
        <v>774</v>
      </c>
      <c r="R79" s="11" t="s">
        <v>96</v>
      </c>
      <c r="S79" s="11" t="s">
        <v>97</v>
      </c>
      <c r="T79" s="11" t="s">
        <v>775</v>
      </c>
      <c r="U79" s="11" t="s">
        <v>776</v>
      </c>
      <c r="V79" s="14" t="s">
        <v>777</v>
      </c>
      <c r="W79" s="11" t="s">
        <v>88</v>
      </c>
    </row>
    <row r="80" spans="1:23" ht="17.25" x14ac:dyDescent="0.3">
      <c r="A80" s="11">
        <v>79</v>
      </c>
      <c r="B80" s="11" t="s">
        <v>778</v>
      </c>
      <c r="C80" s="11" t="s">
        <v>192</v>
      </c>
      <c r="D80" s="11" t="s">
        <v>779</v>
      </c>
      <c r="E80" s="11" t="s">
        <v>780</v>
      </c>
      <c r="F80" s="11" t="s">
        <v>80</v>
      </c>
      <c r="G80" s="12" t="s">
        <v>24</v>
      </c>
      <c r="H80" s="11" t="s">
        <v>112</v>
      </c>
      <c r="I80" s="13">
        <v>75</v>
      </c>
      <c r="J80" s="13" t="s">
        <v>239</v>
      </c>
      <c r="K80" s="13" t="s">
        <v>37</v>
      </c>
      <c r="L80" s="11">
        <v>30</v>
      </c>
      <c r="M80" s="11">
        <v>120</v>
      </c>
      <c r="N80" s="11" t="s">
        <v>781</v>
      </c>
      <c r="O80" s="11" t="s">
        <v>782</v>
      </c>
      <c r="P80" s="11" t="s">
        <v>783</v>
      </c>
      <c r="Q80" s="11" t="s">
        <v>784</v>
      </c>
      <c r="R80" s="11" t="s">
        <v>96</v>
      </c>
      <c r="S80" s="11" t="s">
        <v>97</v>
      </c>
      <c r="T80" s="11" t="s">
        <v>785</v>
      </c>
      <c r="U80" s="11" t="s">
        <v>786</v>
      </c>
      <c r="V80" s="14" t="s">
        <v>787</v>
      </c>
      <c r="W80" s="11" t="s">
        <v>88</v>
      </c>
    </row>
    <row r="81" spans="1:23" ht="17.25" x14ac:dyDescent="0.3">
      <c r="A81" s="11">
        <v>80</v>
      </c>
      <c r="B81" s="11" t="s">
        <v>788</v>
      </c>
      <c r="C81" s="11" t="s">
        <v>192</v>
      </c>
      <c r="D81" s="11" t="s">
        <v>193</v>
      </c>
      <c r="E81" s="11" t="s">
        <v>789</v>
      </c>
      <c r="F81" s="11" t="s">
        <v>80</v>
      </c>
      <c r="G81" s="16" t="s">
        <v>50</v>
      </c>
      <c r="H81" s="11" t="s">
        <v>154</v>
      </c>
      <c r="I81" s="13">
        <v>74</v>
      </c>
      <c r="J81" s="13" t="s">
        <v>37</v>
      </c>
      <c r="K81" s="13" t="s">
        <v>226</v>
      </c>
      <c r="L81" s="11">
        <v>100</v>
      </c>
      <c r="M81" s="11">
        <v>300</v>
      </c>
      <c r="N81" s="11" t="s">
        <v>790</v>
      </c>
      <c r="O81" s="11" t="s">
        <v>791</v>
      </c>
      <c r="P81" s="11" t="s">
        <v>792</v>
      </c>
      <c r="Q81" s="11" t="s">
        <v>793</v>
      </c>
      <c r="R81" s="11" t="s">
        <v>96</v>
      </c>
      <c r="S81" s="11" t="s">
        <v>97</v>
      </c>
      <c r="T81" s="11" t="s">
        <v>794</v>
      </c>
      <c r="U81" s="11" t="s">
        <v>795</v>
      </c>
      <c r="V81" s="14" t="s">
        <v>796</v>
      </c>
      <c r="W81" s="11" t="s">
        <v>88</v>
      </c>
    </row>
    <row r="82" spans="1:23" ht="17.25" x14ac:dyDescent="0.3">
      <c r="A82" s="11">
        <v>81</v>
      </c>
      <c r="B82" s="11" t="s">
        <v>797</v>
      </c>
      <c r="C82" s="11" t="s">
        <v>235</v>
      </c>
      <c r="D82" s="11" t="s">
        <v>376</v>
      </c>
      <c r="E82" s="11" t="s">
        <v>798</v>
      </c>
      <c r="F82" s="11" t="s">
        <v>80</v>
      </c>
      <c r="G82" s="16" t="s">
        <v>50</v>
      </c>
      <c r="H82" s="11" t="s">
        <v>238</v>
      </c>
      <c r="I82" s="13">
        <v>74</v>
      </c>
      <c r="J82" s="13" t="s">
        <v>37</v>
      </c>
      <c r="K82" s="13" t="s">
        <v>226</v>
      </c>
      <c r="L82" s="11">
        <v>120</v>
      </c>
      <c r="M82" s="11">
        <v>360</v>
      </c>
      <c r="N82" s="11" t="s">
        <v>799</v>
      </c>
      <c r="O82" s="11" t="s">
        <v>800</v>
      </c>
      <c r="P82" s="11" t="s">
        <v>801</v>
      </c>
      <c r="Q82" s="11" t="s">
        <v>802</v>
      </c>
      <c r="R82" s="11" t="s">
        <v>96</v>
      </c>
      <c r="S82" s="11" t="s">
        <v>97</v>
      </c>
      <c r="T82" s="11" t="s">
        <v>803</v>
      </c>
      <c r="U82" s="11" t="s">
        <v>804</v>
      </c>
      <c r="V82" s="14" t="s">
        <v>805</v>
      </c>
      <c r="W82" s="11" t="s">
        <v>88</v>
      </c>
    </row>
    <row r="83" spans="1:23" ht="17.25" x14ac:dyDescent="0.3">
      <c r="A83" s="11">
        <v>82</v>
      </c>
      <c r="B83" s="11" t="s">
        <v>806</v>
      </c>
      <c r="C83" s="11" t="s">
        <v>126</v>
      </c>
      <c r="D83" s="11" t="s">
        <v>144</v>
      </c>
      <c r="E83" s="11" t="s">
        <v>807</v>
      </c>
      <c r="F83" s="11" t="s">
        <v>80</v>
      </c>
      <c r="G83" s="17" t="s">
        <v>53</v>
      </c>
      <c r="H83" s="11" t="s">
        <v>162</v>
      </c>
      <c r="I83" s="13">
        <v>74</v>
      </c>
      <c r="J83" s="13" t="s">
        <v>37</v>
      </c>
      <c r="K83" s="13" t="s">
        <v>37</v>
      </c>
      <c r="L83" s="11">
        <v>30</v>
      </c>
      <c r="M83" s="11">
        <v>120</v>
      </c>
      <c r="N83" s="11" t="s">
        <v>808</v>
      </c>
      <c r="O83" s="11" t="s">
        <v>809</v>
      </c>
      <c r="P83" s="11" t="s">
        <v>810</v>
      </c>
      <c r="Q83" s="11" t="s">
        <v>811</v>
      </c>
      <c r="R83" s="11" t="s">
        <v>96</v>
      </c>
      <c r="S83" s="11" t="s">
        <v>97</v>
      </c>
      <c r="T83" s="11" t="s">
        <v>812</v>
      </c>
      <c r="U83" s="11" t="s">
        <v>813</v>
      </c>
      <c r="V83" s="14" t="s">
        <v>814</v>
      </c>
      <c r="W83" s="11" t="s">
        <v>88</v>
      </c>
    </row>
    <row r="84" spans="1:23" ht="17.25" x14ac:dyDescent="0.3">
      <c r="A84" s="11">
        <v>83</v>
      </c>
      <c r="B84" s="11" t="s">
        <v>815</v>
      </c>
      <c r="C84" s="11" t="s">
        <v>126</v>
      </c>
      <c r="D84" s="11" t="s">
        <v>270</v>
      </c>
      <c r="E84" s="11" t="s">
        <v>271</v>
      </c>
      <c r="F84" s="11" t="s">
        <v>80</v>
      </c>
      <c r="G84" s="16" t="s">
        <v>50</v>
      </c>
      <c r="H84" s="11" t="s">
        <v>154</v>
      </c>
      <c r="I84" s="13">
        <v>73</v>
      </c>
      <c r="J84" s="13" t="s">
        <v>25</v>
      </c>
      <c r="K84" s="13" t="s">
        <v>239</v>
      </c>
      <c r="L84" s="11">
        <v>50</v>
      </c>
      <c r="M84" s="11">
        <v>170</v>
      </c>
      <c r="N84" s="11" t="s">
        <v>816</v>
      </c>
      <c r="O84" s="11" t="s">
        <v>817</v>
      </c>
      <c r="P84" s="11" t="s">
        <v>818</v>
      </c>
      <c r="Q84" s="11" t="s">
        <v>819</v>
      </c>
      <c r="R84" s="11" t="s">
        <v>96</v>
      </c>
      <c r="S84" s="11" t="s">
        <v>97</v>
      </c>
      <c r="T84" s="11" t="s">
        <v>820</v>
      </c>
      <c r="U84" s="11" t="s">
        <v>277</v>
      </c>
      <c r="V84" s="14" t="s">
        <v>278</v>
      </c>
      <c r="W84" s="11" t="s">
        <v>88</v>
      </c>
    </row>
    <row r="85" spans="1:23" ht="17.25" x14ac:dyDescent="0.3">
      <c r="A85" s="11">
        <v>84</v>
      </c>
      <c r="B85" s="11" t="s">
        <v>821</v>
      </c>
      <c r="C85" s="11" t="s">
        <v>126</v>
      </c>
      <c r="D85" s="11" t="s">
        <v>270</v>
      </c>
      <c r="E85" s="11" t="s">
        <v>271</v>
      </c>
      <c r="F85" s="11" t="s">
        <v>80</v>
      </c>
      <c r="G85" s="16" t="s">
        <v>50</v>
      </c>
      <c r="H85" s="11" t="s">
        <v>154</v>
      </c>
      <c r="I85" s="13">
        <v>73</v>
      </c>
      <c r="J85" s="13" t="s">
        <v>25</v>
      </c>
      <c r="K85" s="13" t="s">
        <v>239</v>
      </c>
      <c r="L85" s="11">
        <v>65</v>
      </c>
      <c r="M85" s="11">
        <v>200</v>
      </c>
      <c r="N85" s="11" t="s">
        <v>822</v>
      </c>
      <c r="O85" s="11" t="s">
        <v>823</v>
      </c>
      <c r="P85" s="11" t="s">
        <v>824</v>
      </c>
      <c r="Q85" s="11" t="s">
        <v>608</v>
      </c>
      <c r="R85" s="11" t="s">
        <v>96</v>
      </c>
      <c r="S85" s="11" t="s">
        <v>97</v>
      </c>
      <c r="T85" s="11" t="s">
        <v>825</v>
      </c>
      <c r="U85" s="11" t="s">
        <v>277</v>
      </c>
      <c r="V85" s="14" t="s">
        <v>278</v>
      </c>
      <c r="W85" s="11" t="s">
        <v>88</v>
      </c>
    </row>
    <row r="86" spans="1:23" ht="24" x14ac:dyDescent="0.3">
      <c r="A86" s="11">
        <v>85</v>
      </c>
      <c r="B86" s="11" t="s">
        <v>826</v>
      </c>
      <c r="C86" s="11" t="s">
        <v>743</v>
      </c>
      <c r="D86" s="11" t="s">
        <v>827</v>
      </c>
      <c r="E86" s="11" t="s">
        <v>828</v>
      </c>
      <c r="F86" s="11" t="s">
        <v>341</v>
      </c>
      <c r="G86" s="17" t="s">
        <v>53</v>
      </c>
      <c r="H86" s="11" t="s">
        <v>829</v>
      </c>
      <c r="I86" s="13">
        <v>73</v>
      </c>
      <c r="J86" s="13" t="s">
        <v>25</v>
      </c>
      <c r="K86" s="13" t="s">
        <v>25</v>
      </c>
      <c r="L86" s="11">
        <v>3</v>
      </c>
      <c r="M86" s="11">
        <v>60</v>
      </c>
      <c r="N86" s="11" t="s">
        <v>830</v>
      </c>
      <c r="O86" s="11" t="s">
        <v>831</v>
      </c>
      <c r="P86" s="11" t="s">
        <v>832</v>
      </c>
      <c r="Q86" s="11" t="s">
        <v>833</v>
      </c>
      <c r="R86" s="11" t="s">
        <v>96</v>
      </c>
      <c r="S86" s="11" t="s">
        <v>97</v>
      </c>
      <c r="T86" s="11" t="s">
        <v>834</v>
      </c>
      <c r="U86" s="11" t="s">
        <v>835</v>
      </c>
      <c r="V86" s="14" t="s">
        <v>836</v>
      </c>
      <c r="W86" s="11" t="s">
        <v>88</v>
      </c>
    </row>
    <row r="87" spans="1:23" ht="17.25" x14ac:dyDescent="0.3">
      <c r="A87" s="11">
        <v>86</v>
      </c>
      <c r="B87" s="11" t="s">
        <v>837</v>
      </c>
      <c r="C87" s="11" t="s">
        <v>89</v>
      </c>
      <c r="D87" s="11" t="s">
        <v>90</v>
      </c>
      <c r="E87" s="11" t="s">
        <v>838</v>
      </c>
      <c r="F87" s="11" t="s">
        <v>80</v>
      </c>
      <c r="G87" s="15" t="s">
        <v>29</v>
      </c>
      <c r="H87" s="11" t="s">
        <v>137</v>
      </c>
      <c r="I87" s="13">
        <v>72</v>
      </c>
      <c r="J87" s="13" t="s">
        <v>239</v>
      </c>
      <c r="K87" s="13" t="s">
        <v>37</v>
      </c>
      <c r="L87" s="11">
        <v>30</v>
      </c>
      <c r="M87" s="11">
        <v>120</v>
      </c>
      <c r="N87" s="11" t="s">
        <v>839</v>
      </c>
      <c r="O87" s="11" t="s">
        <v>840</v>
      </c>
      <c r="P87" s="11" t="s">
        <v>841</v>
      </c>
      <c r="Q87" s="11" t="s">
        <v>842</v>
      </c>
      <c r="R87" s="11" t="s">
        <v>96</v>
      </c>
      <c r="S87" s="11" t="s">
        <v>97</v>
      </c>
      <c r="T87" s="11" t="s">
        <v>843</v>
      </c>
      <c r="U87" s="11" t="s">
        <v>844</v>
      </c>
      <c r="V87" s="14" t="s">
        <v>845</v>
      </c>
      <c r="W87" s="11" t="s">
        <v>88</v>
      </c>
    </row>
    <row r="88" spans="1:23" ht="17.25" x14ac:dyDescent="0.3">
      <c r="A88" s="11">
        <v>87</v>
      </c>
      <c r="B88" s="11" t="s">
        <v>846</v>
      </c>
      <c r="C88" s="11" t="s">
        <v>309</v>
      </c>
      <c r="D88" s="11" t="s">
        <v>473</v>
      </c>
      <c r="E88" s="11" t="s">
        <v>847</v>
      </c>
      <c r="F88" s="11" t="s">
        <v>80</v>
      </c>
      <c r="G88" s="12" t="s">
        <v>24</v>
      </c>
      <c r="H88" s="11" t="s">
        <v>112</v>
      </c>
      <c r="I88" s="13">
        <v>72</v>
      </c>
      <c r="J88" s="13" t="s">
        <v>239</v>
      </c>
      <c r="K88" s="13" t="s">
        <v>239</v>
      </c>
      <c r="L88" s="11">
        <v>75</v>
      </c>
      <c r="M88" s="11">
        <v>240</v>
      </c>
      <c r="N88" s="11" t="s">
        <v>848</v>
      </c>
      <c r="O88" s="11" t="s">
        <v>849</v>
      </c>
      <c r="P88" s="11" t="s">
        <v>850</v>
      </c>
      <c r="Q88" s="11" t="s">
        <v>851</v>
      </c>
      <c r="R88" s="11" t="s">
        <v>96</v>
      </c>
      <c r="S88" s="11" t="s">
        <v>97</v>
      </c>
      <c r="T88" s="11" t="s">
        <v>852</v>
      </c>
      <c r="U88" s="11" t="s">
        <v>853</v>
      </c>
      <c r="V88" s="14" t="s">
        <v>854</v>
      </c>
      <c r="W88" s="11" t="s">
        <v>88</v>
      </c>
    </row>
    <row r="89" spans="1:23" ht="17.25" x14ac:dyDescent="0.3">
      <c r="A89" s="11">
        <v>88</v>
      </c>
      <c r="B89" s="11" t="s">
        <v>855</v>
      </c>
      <c r="C89" s="11" t="s">
        <v>89</v>
      </c>
      <c r="D89" s="11" t="s">
        <v>755</v>
      </c>
      <c r="E89" s="11" t="s">
        <v>856</v>
      </c>
      <c r="F89" s="11" t="s">
        <v>857</v>
      </c>
      <c r="G89" s="16" t="s">
        <v>50</v>
      </c>
      <c r="H89" s="11" t="s">
        <v>238</v>
      </c>
      <c r="I89" s="13">
        <v>71</v>
      </c>
      <c r="J89" s="13" t="s">
        <v>37</v>
      </c>
      <c r="K89" s="13" t="s">
        <v>226</v>
      </c>
      <c r="L89" s="11">
        <v>60</v>
      </c>
      <c r="M89" s="11">
        <v>200</v>
      </c>
      <c r="N89" s="11" t="s">
        <v>858</v>
      </c>
      <c r="O89" s="11" t="s">
        <v>332</v>
      </c>
      <c r="P89" s="11" t="s">
        <v>859</v>
      </c>
      <c r="Q89" s="11" t="s">
        <v>860</v>
      </c>
      <c r="R89" s="11" t="s">
        <v>96</v>
      </c>
      <c r="S89" s="11" t="s">
        <v>97</v>
      </c>
      <c r="T89" s="11" t="s">
        <v>861</v>
      </c>
      <c r="U89" s="11" t="s">
        <v>862</v>
      </c>
      <c r="V89" s="14" t="s">
        <v>863</v>
      </c>
      <c r="W89" s="11" t="s">
        <v>88</v>
      </c>
    </row>
    <row r="90" spans="1:23" ht="17.25" x14ac:dyDescent="0.3">
      <c r="A90" s="11">
        <v>89</v>
      </c>
      <c r="B90" s="11" t="s">
        <v>864</v>
      </c>
      <c r="C90" s="11" t="s">
        <v>192</v>
      </c>
      <c r="D90" s="11" t="s">
        <v>865</v>
      </c>
      <c r="E90" s="11" t="s">
        <v>866</v>
      </c>
      <c r="F90" s="11" t="s">
        <v>80</v>
      </c>
      <c r="G90" s="12" t="s">
        <v>24</v>
      </c>
      <c r="H90" s="11" t="s">
        <v>112</v>
      </c>
      <c r="I90" s="13">
        <v>71</v>
      </c>
      <c r="J90" s="13" t="s">
        <v>37</v>
      </c>
      <c r="K90" s="13" t="s">
        <v>226</v>
      </c>
      <c r="L90" s="11">
        <v>70</v>
      </c>
      <c r="M90" s="11">
        <v>220</v>
      </c>
      <c r="N90" s="11" t="s">
        <v>867</v>
      </c>
      <c r="O90" s="11" t="s">
        <v>868</v>
      </c>
      <c r="P90" s="11" t="s">
        <v>869</v>
      </c>
      <c r="Q90" s="11" t="s">
        <v>870</v>
      </c>
      <c r="R90" s="11" t="s">
        <v>96</v>
      </c>
      <c r="S90" s="11" t="s">
        <v>97</v>
      </c>
      <c r="T90" s="11" t="s">
        <v>871</v>
      </c>
      <c r="U90" s="11" t="s">
        <v>872</v>
      </c>
      <c r="V90" s="14" t="s">
        <v>873</v>
      </c>
      <c r="W90" s="11" t="s">
        <v>88</v>
      </c>
    </row>
    <row r="91" spans="1:23" ht="17.25" x14ac:dyDescent="0.3">
      <c r="A91" s="11">
        <v>90</v>
      </c>
      <c r="B91" s="11" t="s">
        <v>874</v>
      </c>
      <c r="C91" s="11" t="s">
        <v>235</v>
      </c>
      <c r="D91" s="11" t="s">
        <v>875</v>
      </c>
      <c r="E91" s="11" t="s">
        <v>876</v>
      </c>
      <c r="F91" s="11" t="s">
        <v>302</v>
      </c>
      <c r="G91" s="16" t="s">
        <v>50</v>
      </c>
      <c r="H91" s="11" t="s">
        <v>154</v>
      </c>
      <c r="I91" s="13">
        <v>70</v>
      </c>
      <c r="J91" s="13" t="s">
        <v>37</v>
      </c>
      <c r="K91" s="13" t="s">
        <v>239</v>
      </c>
      <c r="L91" s="11">
        <v>65</v>
      </c>
      <c r="M91" s="11">
        <v>200</v>
      </c>
      <c r="N91" s="11" t="s">
        <v>877</v>
      </c>
      <c r="O91" s="11" t="s">
        <v>878</v>
      </c>
      <c r="P91" s="11" t="s">
        <v>879</v>
      </c>
      <c r="Q91" s="11" t="s">
        <v>880</v>
      </c>
      <c r="R91" s="11" t="s">
        <v>96</v>
      </c>
      <c r="S91" s="11" t="s">
        <v>97</v>
      </c>
      <c r="T91" s="11" t="s">
        <v>881</v>
      </c>
      <c r="U91" s="11" t="s">
        <v>882</v>
      </c>
      <c r="V91" s="14" t="s">
        <v>883</v>
      </c>
      <c r="W91" s="11" t="s">
        <v>88</v>
      </c>
    </row>
    <row r="92" spans="1:23" ht="17.25" x14ac:dyDescent="0.3">
      <c r="A92" s="11">
        <v>91</v>
      </c>
      <c r="B92" s="11" t="s">
        <v>884</v>
      </c>
      <c r="C92" s="11" t="s">
        <v>126</v>
      </c>
      <c r="D92" s="11" t="s">
        <v>270</v>
      </c>
      <c r="E92" s="11" t="s">
        <v>271</v>
      </c>
      <c r="F92" s="11" t="s">
        <v>80</v>
      </c>
      <c r="G92" s="16" t="s">
        <v>50</v>
      </c>
      <c r="H92" s="11" t="s">
        <v>154</v>
      </c>
      <c r="I92" s="13">
        <v>70</v>
      </c>
      <c r="J92" s="13" t="s">
        <v>25</v>
      </c>
      <c r="K92" s="13" t="s">
        <v>226</v>
      </c>
      <c r="L92" s="11">
        <v>130</v>
      </c>
      <c r="M92" s="11">
        <v>360</v>
      </c>
      <c r="N92" s="11" t="s">
        <v>885</v>
      </c>
      <c r="O92" s="11" t="s">
        <v>886</v>
      </c>
      <c r="P92" s="11" t="s">
        <v>887</v>
      </c>
      <c r="Q92" s="11" t="s">
        <v>819</v>
      </c>
      <c r="R92" s="11" t="s">
        <v>96</v>
      </c>
      <c r="S92" s="11" t="s">
        <v>97</v>
      </c>
      <c r="T92" s="11" t="s">
        <v>888</v>
      </c>
      <c r="U92" s="11" t="s">
        <v>277</v>
      </c>
      <c r="V92" s="14" t="s">
        <v>278</v>
      </c>
      <c r="W92" s="11" t="s">
        <v>88</v>
      </c>
    </row>
    <row r="93" spans="1:23" ht="17.25" x14ac:dyDescent="0.3">
      <c r="A93" s="11">
        <v>92</v>
      </c>
      <c r="B93" s="11" t="s">
        <v>889</v>
      </c>
      <c r="C93" s="11" t="s">
        <v>126</v>
      </c>
      <c r="D93" s="11" t="s">
        <v>270</v>
      </c>
      <c r="E93" s="11" t="s">
        <v>271</v>
      </c>
      <c r="F93" s="11" t="s">
        <v>80</v>
      </c>
      <c r="G93" s="16" t="s">
        <v>50</v>
      </c>
      <c r="H93" s="11" t="s">
        <v>154</v>
      </c>
      <c r="I93" s="13">
        <v>70</v>
      </c>
      <c r="J93" s="13" t="s">
        <v>25</v>
      </c>
      <c r="K93" s="13" t="s">
        <v>226</v>
      </c>
      <c r="L93" s="11">
        <v>180</v>
      </c>
      <c r="M93" s="11">
        <v>480</v>
      </c>
      <c r="N93" s="11" t="s">
        <v>890</v>
      </c>
      <c r="O93" s="11" t="s">
        <v>891</v>
      </c>
      <c r="P93" s="11" t="s">
        <v>892</v>
      </c>
      <c r="Q93" s="11" t="s">
        <v>893</v>
      </c>
      <c r="R93" s="11" t="s">
        <v>96</v>
      </c>
      <c r="S93" s="11" t="s">
        <v>97</v>
      </c>
      <c r="T93" s="11" t="s">
        <v>894</v>
      </c>
      <c r="U93" s="11" t="s">
        <v>277</v>
      </c>
      <c r="V93" s="14" t="s">
        <v>278</v>
      </c>
      <c r="W93" s="11" t="s">
        <v>88</v>
      </c>
    </row>
    <row r="94" spans="1:23" ht="17.25" x14ac:dyDescent="0.3">
      <c r="A94" s="11">
        <v>93</v>
      </c>
      <c r="B94" s="11" t="s">
        <v>895</v>
      </c>
      <c r="C94" s="11" t="s">
        <v>896</v>
      </c>
      <c r="D94" s="11" t="s">
        <v>897</v>
      </c>
      <c r="E94" s="11" t="s">
        <v>898</v>
      </c>
      <c r="F94" s="11" t="s">
        <v>899</v>
      </c>
      <c r="G94" s="17" t="s">
        <v>53</v>
      </c>
      <c r="H94" s="11" t="s">
        <v>162</v>
      </c>
      <c r="I94" s="13">
        <v>68</v>
      </c>
      <c r="J94" s="13" t="s">
        <v>37</v>
      </c>
      <c r="K94" s="13" t="s">
        <v>37</v>
      </c>
      <c r="L94" s="11">
        <v>40</v>
      </c>
      <c r="M94" s="11">
        <v>120</v>
      </c>
      <c r="N94" s="11" t="s">
        <v>900</v>
      </c>
      <c r="O94" s="11" t="s">
        <v>901</v>
      </c>
      <c r="P94" s="11" t="s">
        <v>902</v>
      </c>
      <c r="Q94" s="11" t="s">
        <v>903</v>
      </c>
      <c r="R94" s="11" t="s">
        <v>96</v>
      </c>
      <c r="S94" s="11" t="s">
        <v>97</v>
      </c>
      <c r="T94" s="11" t="s">
        <v>904</v>
      </c>
      <c r="U94" s="11" t="s">
        <v>905</v>
      </c>
      <c r="V94" s="14" t="s">
        <v>906</v>
      </c>
      <c r="W94" s="11" t="s">
        <v>88</v>
      </c>
    </row>
    <row r="95" spans="1:23" ht="17.25" x14ac:dyDescent="0.3">
      <c r="A95" s="11">
        <v>94</v>
      </c>
      <c r="B95" s="11" t="s">
        <v>907</v>
      </c>
      <c r="C95" s="11" t="s">
        <v>170</v>
      </c>
      <c r="D95" s="11" t="s">
        <v>908</v>
      </c>
      <c r="E95" s="11" t="s">
        <v>909</v>
      </c>
      <c r="F95" s="11" t="s">
        <v>80</v>
      </c>
      <c r="G95" s="12" t="s">
        <v>24</v>
      </c>
      <c r="H95" s="11" t="s">
        <v>112</v>
      </c>
      <c r="I95" s="13">
        <v>66</v>
      </c>
      <c r="J95" s="13" t="s">
        <v>239</v>
      </c>
      <c r="K95" s="13" t="s">
        <v>37</v>
      </c>
      <c r="L95" s="11">
        <v>25</v>
      </c>
      <c r="M95" s="11">
        <v>100</v>
      </c>
      <c r="N95" s="11" t="s">
        <v>910</v>
      </c>
      <c r="O95" s="11" t="s">
        <v>911</v>
      </c>
      <c r="P95" s="11" t="s">
        <v>912</v>
      </c>
      <c r="Q95" s="11" t="s">
        <v>913</v>
      </c>
      <c r="R95" s="11" t="s">
        <v>96</v>
      </c>
      <c r="S95" s="11" t="s">
        <v>97</v>
      </c>
      <c r="T95" s="11" t="s">
        <v>914</v>
      </c>
      <c r="U95" s="11" t="s">
        <v>915</v>
      </c>
      <c r="V95" s="14" t="s">
        <v>916</v>
      </c>
      <c r="W95" s="11" t="s">
        <v>88</v>
      </c>
    </row>
    <row r="96" spans="1:23" ht="17.25" x14ac:dyDescent="0.3">
      <c r="A96" s="11">
        <v>95</v>
      </c>
      <c r="B96" s="11" t="s">
        <v>917</v>
      </c>
      <c r="C96" s="11" t="s">
        <v>109</v>
      </c>
      <c r="D96" s="11" t="s">
        <v>918</v>
      </c>
      <c r="E96" s="11" t="s">
        <v>919</v>
      </c>
      <c r="F96" s="11" t="s">
        <v>302</v>
      </c>
      <c r="G96" s="12" t="s">
        <v>24</v>
      </c>
      <c r="H96" s="11" t="s">
        <v>920</v>
      </c>
      <c r="I96" s="13">
        <v>65</v>
      </c>
      <c r="J96" s="13" t="s">
        <v>239</v>
      </c>
      <c r="K96" s="13" t="s">
        <v>226</v>
      </c>
      <c r="L96" s="11">
        <v>180</v>
      </c>
      <c r="M96" s="11">
        <v>480</v>
      </c>
      <c r="N96" s="11" t="s">
        <v>921</v>
      </c>
      <c r="O96" s="11" t="s">
        <v>922</v>
      </c>
      <c r="P96" s="11" t="s">
        <v>923</v>
      </c>
      <c r="Q96" s="11" t="s">
        <v>924</v>
      </c>
      <c r="R96" s="11" t="s">
        <v>96</v>
      </c>
      <c r="S96" s="11" t="s">
        <v>97</v>
      </c>
      <c r="T96" s="11" t="s">
        <v>925</v>
      </c>
      <c r="U96" s="11" t="s">
        <v>926</v>
      </c>
      <c r="V96" s="14" t="s">
        <v>927</v>
      </c>
      <c r="W96" s="11" t="s">
        <v>88</v>
      </c>
    </row>
    <row r="97" spans="1:23" ht="17.25" x14ac:dyDescent="0.3">
      <c r="A97" s="11">
        <v>96</v>
      </c>
      <c r="B97" s="11" t="s">
        <v>928</v>
      </c>
      <c r="C97" s="11" t="s">
        <v>235</v>
      </c>
      <c r="D97" s="11" t="s">
        <v>875</v>
      </c>
      <c r="E97" s="11" t="s">
        <v>929</v>
      </c>
      <c r="F97" s="11" t="s">
        <v>302</v>
      </c>
      <c r="G97" s="16" t="s">
        <v>50</v>
      </c>
      <c r="H97" s="11" t="s">
        <v>154</v>
      </c>
      <c r="I97" s="13">
        <v>65</v>
      </c>
      <c r="J97" s="13" t="s">
        <v>239</v>
      </c>
      <c r="K97" s="13" t="s">
        <v>37</v>
      </c>
      <c r="L97" s="11">
        <v>35</v>
      </c>
      <c r="M97" s="11">
        <v>120</v>
      </c>
      <c r="N97" s="11" t="s">
        <v>930</v>
      </c>
      <c r="O97" s="11" t="s">
        <v>931</v>
      </c>
      <c r="P97" s="11" t="s">
        <v>932</v>
      </c>
      <c r="Q97" s="11" t="s">
        <v>933</v>
      </c>
      <c r="R97" s="11" t="s">
        <v>96</v>
      </c>
      <c r="S97" s="11" t="s">
        <v>97</v>
      </c>
      <c r="T97" s="11" t="s">
        <v>934</v>
      </c>
      <c r="U97" s="11" t="s">
        <v>935</v>
      </c>
      <c r="V97" s="14" t="s">
        <v>936</v>
      </c>
      <c r="W97" s="11" t="s">
        <v>88</v>
      </c>
    </row>
    <row r="98" spans="1:23" ht="17.25" x14ac:dyDescent="0.3">
      <c r="A98" s="11">
        <v>97</v>
      </c>
      <c r="B98" s="11" t="s">
        <v>937</v>
      </c>
      <c r="C98" s="11" t="s">
        <v>938</v>
      </c>
      <c r="D98" s="11" t="s">
        <v>939</v>
      </c>
      <c r="E98" s="11" t="s">
        <v>940</v>
      </c>
      <c r="F98" s="11" t="s">
        <v>302</v>
      </c>
      <c r="G98" s="12" t="s">
        <v>24</v>
      </c>
      <c r="H98" s="11" t="s">
        <v>920</v>
      </c>
      <c r="I98" s="13">
        <v>64</v>
      </c>
      <c r="J98" s="13" t="s">
        <v>37</v>
      </c>
      <c r="K98" s="13" t="s">
        <v>226</v>
      </c>
      <c r="L98" s="11">
        <v>150</v>
      </c>
      <c r="M98" s="11">
        <v>420</v>
      </c>
      <c r="N98" s="11" t="s">
        <v>941</v>
      </c>
      <c r="O98" s="11" t="s">
        <v>922</v>
      </c>
      <c r="P98" s="11" t="s">
        <v>942</v>
      </c>
      <c r="Q98" s="11" t="s">
        <v>943</v>
      </c>
      <c r="R98" s="11" t="s">
        <v>96</v>
      </c>
      <c r="S98" s="11" t="s">
        <v>97</v>
      </c>
      <c r="T98" s="11" t="s">
        <v>944</v>
      </c>
      <c r="U98" s="11" t="s">
        <v>945</v>
      </c>
      <c r="V98" s="14" t="s">
        <v>946</v>
      </c>
      <c r="W98" s="11" t="s">
        <v>88</v>
      </c>
    </row>
    <row r="99" spans="1:23" ht="17.25" x14ac:dyDescent="0.3">
      <c r="A99" s="11">
        <v>98</v>
      </c>
      <c r="B99" s="11" t="s">
        <v>947</v>
      </c>
      <c r="C99" s="11" t="s">
        <v>405</v>
      </c>
      <c r="D99" s="11" t="s">
        <v>948</v>
      </c>
      <c r="E99" s="11" t="s">
        <v>949</v>
      </c>
      <c r="F99" s="11" t="s">
        <v>302</v>
      </c>
      <c r="G99" s="17" t="s">
        <v>53</v>
      </c>
      <c r="H99" s="11" t="s">
        <v>950</v>
      </c>
      <c r="I99" s="13">
        <v>64</v>
      </c>
      <c r="J99" s="13" t="s">
        <v>37</v>
      </c>
      <c r="K99" s="13" t="s">
        <v>226</v>
      </c>
      <c r="L99" s="11">
        <v>100</v>
      </c>
      <c r="M99" s="11">
        <v>300</v>
      </c>
      <c r="N99" s="11" t="s">
        <v>951</v>
      </c>
      <c r="O99" s="11" t="s">
        <v>952</v>
      </c>
      <c r="P99" s="11" t="s">
        <v>953</v>
      </c>
      <c r="Q99" s="11" t="s">
        <v>954</v>
      </c>
      <c r="R99" s="11" t="s">
        <v>96</v>
      </c>
      <c r="S99" s="11" t="s">
        <v>97</v>
      </c>
      <c r="T99" s="11" t="s">
        <v>955</v>
      </c>
      <c r="U99" s="11" t="s">
        <v>956</v>
      </c>
      <c r="V99" s="14" t="s">
        <v>957</v>
      </c>
      <c r="W99" s="11" t="s">
        <v>88</v>
      </c>
    </row>
    <row r="100" spans="1:23" ht="17.25" x14ac:dyDescent="0.3">
      <c r="A100" s="11">
        <v>99</v>
      </c>
      <c r="B100" s="11" t="s">
        <v>958</v>
      </c>
      <c r="C100" s="11" t="s">
        <v>309</v>
      </c>
      <c r="D100" s="11" t="s">
        <v>473</v>
      </c>
      <c r="E100" s="11" t="s">
        <v>959</v>
      </c>
      <c r="F100" s="11" t="s">
        <v>302</v>
      </c>
      <c r="G100" s="12" t="s">
        <v>24</v>
      </c>
      <c r="H100" s="11" t="s">
        <v>920</v>
      </c>
      <c r="I100" s="13">
        <v>62</v>
      </c>
      <c r="J100" s="13" t="s">
        <v>239</v>
      </c>
      <c r="K100" s="13" t="s">
        <v>226</v>
      </c>
      <c r="L100" s="11">
        <v>100</v>
      </c>
      <c r="M100" s="11">
        <v>300</v>
      </c>
      <c r="N100" s="11" t="s">
        <v>960</v>
      </c>
      <c r="O100" s="11" t="s">
        <v>922</v>
      </c>
      <c r="P100" s="11" t="s">
        <v>961</v>
      </c>
      <c r="Q100" s="11" t="s">
        <v>962</v>
      </c>
      <c r="R100" s="11" t="s">
        <v>96</v>
      </c>
      <c r="S100" s="11" t="s">
        <v>97</v>
      </c>
      <c r="T100" s="11" t="s">
        <v>963</v>
      </c>
      <c r="U100" s="11" t="s">
        <v>964</v>
      </c>
      <c r="V100" s="14" t="s">
        <v>965</v>
      </c>
      <c r="W100" s="11" t="s">
        <v>88</v>
      </c>
    </row>
    <row r="101" spans="1:23" ht="17.25" x14ac:dyDescent="0.3">
      <c r="A101" s="11">
        <v>100</v>
      </c>
      <c r="B101" s="11" t="s">
        <v>966</v>
      </c>
      <c r="C101" s="11" t="s">
        <v>235</v>
      </c>
      <c r="D101" s="11" t="s">
        <v>376</v>
      </c>
      <c r="E101" s="11" t="s">
        <v>798</v>
      </c>
      <c r="F101" s="11" t="s">
        <v>302</v>
      </c>
      <c r="G101" s="17" t="s">
        <v>53</v>
      </c>
      <c r="H101" s="11" t="s">
        <v>162</v>
      </c>
      <c r="I101" s="13">
        <v>62</v>
      </c>
      <c r="J101" s="13" t="s">
        <v>239</v>
      </c>
      <c r="K101" s="13" t="s">
        <v>239</v>
      </c>
      <c r="L101" s="11">
        <v>90</v>
      </c>
      <c r="M101" s="11">
        <v>300</v>
      </c>
      <c r="N101" s="11" t="s">
        <v>967</v>
      </c>
      <c r="O101" s="11" t="s">
        <v>968</v>
      </c>
      <c r="P101" s="11" t="s">
        <v>969</v>
      </c>
      <c r="Q101" s="11" t="s">
        <v>970</v>
      </c>
      <c r="R101" s="11" t="s">
        <v>96</v>
      </c>
      <c r="S101" s="11" t="s">
        <v>97</v>
      </c>
      <c r="T101" s="11" t="s">
        <v>971</v>
      </c>
      <c r="U101" s="11" t="s">
        <v>972</v>
      </c>
      <c r="V101" s="14" t="s">
        <v>973</v>
      </c>
      <c r="W101" s="11" t="s">
        <v>88</v>
      </c>
    </row>
  </sheetData>
  <autoFilter ref="A1:W101" xr:uid="{00000000-0009-0000-0000-000001000000}"/>
  <phoneticPr fontId="15" type="noConversion"/>
  <conditionalFormatting sqref="I2:I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V2" r:id="rId1" xr:uid="{00000000-0004-0000-0100-000000000000}"/>
    <hyperlink ref="V3" r:id="rId2" xr:uid="{00000000-0004-0000-0100-000001000000}"/>
    <hyperlink ref="V4" r:id="rId3" xr:uid="{00000000-0004-0000-0100-000002000000}"/>
    <hyperlink ref="V5" r:id="rId4" xr:uid="{00000000-0004-0000-0100-000003000000}"/>
    <hyperlink ref="V6" r:id="rId5" xr:uid="{00000000-0004-0000-0100-000004000000}"/>
    <hyperlink ref="V7" r:id="rId6" xr:uid="{00000000-0004-0000-0100-000005000000}"/>
    <hyperlink ref="V8" r:id="rId7" xr:uid="{00000000-0004-0000-0100-000006000000}"/>
    <hyperlink ref="V9" r:id="rId8" xr:uid="{00000000-0004-0000-0100-000007000000}"/>
    <hyperlink ref="V10" r:id="rId9" xr:uid="{00000000-0004-0000-0100-000008000000}"/>
    <hyperlink ref="V11" r:id="rId10" xr:uid="{00000000-0004-0000-0100-000009000000}"/>
    <hyperlink ref="V12" r:id="rId11" xr:uid="{00000000-0004-0000-0100-00000A000000}"/>
    <hyperlink ref="V13" r:id="rId12" xr:uid="{00000000-0004-0000-0100-00000B000000}"/>
    <hyperlink ref="V14" r:id="rId13" xr:uid="{00000000-0004-0000-0100-00000C000000}"/>
    <hyperlink ref="V15" r:id="rId14" xr:uid="{00000000-0004-0000-0100-00000D000000}"/>
    <hyperlink ref="V16" r:id="rId15" xr:uid="{00000000-0004-0000-0100-00000E000000}"/>
    <hyperlink ref="V17" r:id="rId16" xr:uid="{00000000-0004-0000-0100-00000F000000}"/>
    <hyperlink ref="V18" r:id="rId17" xr:uid="{00000000-0004-0000-0100-000010000000}"/>
    <hyperlink ref="V19" r:id="rId18" xr:uid="{00000000-0004-0000-0100-000011000000}"/>
    <hyperlink ref="V20" r:id="rId19" xr:uid="{00000000-0004-0000-0100-000012000000}"/>
    <hyperlink ref="V21" r:id="rId20" xr:uid="{00000000-0004-0000-0100-000013000000}"/>
    <hyperlink ref="V22" r:id="rId21" xr:uid="{00000000-0004-0000-0100-000014000000}"/>
    <hyperlink ref="V23" r:id="rId22" xr:uid="{00000000-0004-0000-0100-000015000000}"/>
    <hyperlink ref="V24" r:id="rId23" xr:uid="{00000000-0004-0000-0100-000016000000}"/>
    <hyperlink ref="V25" r:id="rId24" xr:uid="{00000000-0004-0000-0100-000017000000}"/>
    <hyperlink ref="V26" r:id="rId25" xr:uid="{00000000-0004-0000-0100-000018000000}"/>
    <hyperlink ref="V27" r:id="rId26" xr:uid="{00000000-0004-0000-0100-000019000000}"/>
    <hyperlink ref="V28" r:id="rId27" xr:uid="{00000000-0004-0000-0100-00001A000000}"/>
    <hyperlink ref="V29" r:id="rId28" xr:uid="{00000000-0004-0000-0100-00001B000000}"/>
    <hyperlink ref="V30" r:id="rId29" xr:uid="{00000000-0004-0000-0100-00001C000000}"/>
    <hyperlink ref="V31" r:id="rId30" xr:uid="{00000000-0004-0000-0100-00001D000000}"/>
    <hyperlink ref="V32" r:id="rId31" xr:uid="{00000000-0004-0000-0100-00001E000000}"/>
    <hyperlink ref="V33" r:id="rId32" xr:uid="{00000000-0004-0000-0100-00001F000000}"/>
    <hyperlink ref="V34" r:id="rId33" xr:uid="{00000000-0004-0000-0100-000020000000}"/>
    <hyperlink ref="V35" r:id="rId34" xr:uid="{00000000-0004-0000-0100-000021000000}"/>
    <hyperlink ref="V36" r:id="rId35" xr:uid="{00000000-0004-0000-0100-000022000000}"/>
    <hyperlink ref="V37" r:id="rId36" xr:uid="{00000000-0004-0000-0100-000023000000}"/>
    <hyperlink ref="V38" r:id="rId37" xr:uid="{00000000-0004-0000-0100-000024000000}"/>
    <hyperlink ref="V39" r:id="rId38" xr:uid="{00000000-0004-0000-0100-000025000000}"/>
    <hyperlink ref="V40" r:id="rId39" xr:uid="{00000000-0004-0000-0100-000026000000}"/>
    <hyperlink ref="V41" r:id="rId40" xr:uid="{00000000-0004-0000-0100-000027000000}"/>
    <hyperlink ref="V42" r:id="rId41" xr:uid="{00000000-0004-0000-0100-000028000000}"/>
    <hyperlink ref="V43" r:id="rId42" xr:uid="{00000000-0004-0000-0100-000029000000}"/>
    <hyperlink ref="V44" r:id="rId43" xr:uid="{00000000-0004-0000-0100-00002A000000}"/>
    <hyperlink ref="V45" r:id="rId44" xr:uid="{00000000-0004-0000-0100-00002B000000}"/>
    <hyperlink ref="V46" r:id="rId45" xr:uid="{00000000-0004-0000-0100-00002C000000}"/>
    <hyperlink ref="V47" r:id="rId46" xr:uid="{00000000-0004-0000-0100-00002D000000}"/>
    <hyperlink ref="V48" r:id="rId47" xr:uid="{00000000-0004-0000-0100-00002E000000}"/>
    <hyperlink ref="V49" r:id="rId48" xr:uid="{00000000-0004-0000-0100-00002F000000}"/>
    <hyperlink ref="V50" r:id="rId49" xr:uid="{00000000-0004-0000-0100-000030000000}"/>
    <hyperlink ref="V51" r:id="rId50" xr:uid="{00000000-0004-0000-0100-000031000000}"/>
    <hyperlink ref="V52" r:id="rId51" xr:uid="{00000000-0004-0000-0100-000032000000}"/>
    <hyperlink ref="V53" r:id="rId52" xr:uid="{00000000-0004-0000-0100-000033000000}"/>
    <hyperlink ref="V54" r:id="rId53" xr:uid="{00000000-0004-0000-0100-000034000000}"/>
    <hyperlink ref="V55" r:id="rId54" xr:uid="{00000000-0004-0000-0100-000035000000}"/>
    <hyperlink ref="V56" r:id="rId55" xr:uid="{00000000-0004-0000-0100-000036000000}"/>
    <hyperlink ref="V57" r:id="rId56" xr:uid="{00000000-0004-0000-0100-000037000000}"/>
    <hyperlink ref="V58" r:id="rId57" xr:uid="{00000000-0004-0000-0100-000038000000}"/>
    <hyperlink ref="V59" r:id="rId58" xr:uid="{00000000-0004-0000-0100-000039000000}"/>
    <hyperlink ref="V60" r:id="rId59" xr:uid="{00000000-0004-0000-0100-00003A000000}"/>
    <hyperlink ref="V61" r:id="rId60" xr:uid="{00000000-0004-0000-0100-00003B000000}"/>
    <hyperlink ref="V62" r:id="rId61" xr:uid="{00000000-0004-0000-0100-00003C000000}"/>
    <hyperlink ref="V63" r:id="rId62" xr:uid="{00000000-0004-0000-0100-00003D000000}"/>
    <hyperlink ref="V64" r:id="rId63" xr:uid="{00000000-0004-0000-0100-00003E000000}"/>
    <hyperlink ref="V65" r:id="rId64" xr:uid="{00000000-0004-0000-0100-00003F000000}"/>
    <hyperlink ref="V66" r:id="rId65" xr:uid="{00000000-0004-0000-0100-000040000000}"/>
    <hyperlink ref="V67" r:id="rId66" xr:uid="{00000000-0004-0000-0100-000041000000}"/>
    <hyperlink ref="V68" r:id="rId67" xr:uid="{00000000-0004-0000-0100-000042000000}"/>
    <hyperlink ref="V69" r:id="rId68" xr:uid="{00000000-0004-0000-0100-000043000000}"/>
    <hyperlink ref="V70" r:id="rId69" xr:uid="{00000000-0004-0000-0100-000044000000}"/>
    <hyperlink ref="V71" r:id="rId70" xr:uid="{00000000-0004-0000-0100-000045000000}"/>
    <hyperlink ref="V72" r:id="rId71" xr:uid="{00000000-0004-0000-0100-000046000000}"/>
    <hyperlink ref="V73" r:id="rId72" xr:uid="{00000000-0004-0000-0100-000047000000}"/>
    <hyperlink ref="V74" r:id="rId73" xr:uid="{00000000-0004-0000-0100-000048000000}"/>
    <hyperlink ref="V75" r:id="rId74" xr:uid="{00000000-0004-0000-0100-000049000000}"/>
    <hyperlink ref="V76" r:id="rId75" xr:uid="{00000000-0004-0000-0100-00004A000000}"/>
    <hyperlink ref="V77" r:id="rId76" xr:uid="{00000000-0004-0000-0100-00004B000000}"/>
    <hyperlink ref="V78" r:id="rId77" xr:uid="{00000000-0004-0000-0100-00004C000000}"/>
    <hyperlink ref="V79" r:id="rId78" xr:uid="{00000000-0004-0000-0100-00004D000000}"/>
    <hyperlink ref="V80" r:id="rId79" xr:uid="{00000000-0004-0000-0100-00004E000000}"/>
    <hyperlink ref="V81" r:id="rId80" xr:uid="{00000000-0004-0000-0100-00004F000000}"/>
    <hyperlink ref="V82" r:id="rId81" xr:uid="{00000000-0004-0000-0100-000050000000}"/>
    <hyperlink ref="V83" r:id="rId82" xr:uid="{00000000-0004-0000-0100-000051000000}"/>
    <hyperlink ref="V84" r:id="rId83" xr:uid="{00000000-0004-0000-0100-000052000000}"/>
    <hyperlink ref="V85" r:id="rId84" xr:uid="{00000000-0004-0000-0100-000053000000}"/>
    <hyperlink ref="V86" r:id="rId85" xr:uid="{00000000-0004-0000-0100-000054000000}"/>
    <hyperlink ref="V87" r:id="rId86" xr:uid="{00000000-0004-0000-0100-000055000000}"/>
    <hyperlink ref="V88" r:id="rId87" xr:uid="{00000000-0004-0000-0100-000056000000}"/>
    <hyperlink ref="V89" r:id="rId88" xr:uid="{00000000-0004-0000-0100-000057000000}"/>
    <hyperlink ref="V90" r:id="rId89" xr:uid="{00000000-0004-0000-0100-000058000000}"/>
    <hyperlink ref="V91" r:id="rId90" xr:uid="{00000000-0004-0000-0100-000059000000}"/>
    <hyperlink ref="V92" r:id="rId91" xr:uid="{00000000-0004-0000-0100-00005A000000}"/>
    <hyperlink ref="V93" r:id="rId92" xr:uid="{00000000-0004-0000-0100-00005B000000}"/>
    <hyperlink ref="V94" r:id="rId93" xr:uid="{00000000-0004-0000-0100-00005C000000}"/>
    <hyperlink ref="V95" r:id="rId94" xr:uid="{00000000-0004-0000-0100-00005D000000}"/>
    <hyperlink ref="V96" r:id="rId95" xr:uid="{00000000-0004-0000-0100-00005E000000}"/>
    <hyperlink ref="V97" r:id="rId96" xr:uid="{00000000-0004-0000-0100-00005F000000}"/>
    <hyperlink ref="V98" r:id="rId97" xr:uid="{00000000-0004-0000-0100-000060000000}"/>
    <hyperlink ref="V99" r:id="rId98" xr:uid="{00000000-0004-0000-0100-000061000000}"/>
    <hyperlink ref="V100" r:id="rId99" xr:uid="{00000000-0004-0000-0100-000062000000}"/>
    <hyperlink ref="V101" r:id="rId100" xr:uid="{00000000-0004-0000-0100-00006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F0D9"/>
  </sheetPr>
  <dimension ref="A1:W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7" customWidth="1"/>
    <col min="2" max="2" width="22" customWidth="1"/>
    <col min="3" max="3" width="18" customWidth="1"/>
    <col min="4" max="4" width="13" customWidth="1"/>
    <col min="5" max="5" width="24" customWidth="1"/>
    <col min="6" max="6" width="14" customWidth="1"/>
    <col min="7" max="7" width="10" customWidth="1"/>
    <col min="8" max="8" width="14" customWidth="1"/>
    <col min="9" max="9" width="10" customWidth="1"/>
    <col min="10" max="10" width="11" customWidth="1"/>
    <col min="11" max="11" width="10" customWidth="1"/>
    <col min="12" max="12" width="13" customWidth="1"/>
    <col min="13" max="13" width="15" customWidth="1"/>
    <col min="14" max="14" width="34" customWidth="1"/>
    <col min="15" max="15" width="26" customWidth="1"/>
    <col min="16" max="16" width="52" customWidth="1"/>
    <col min="17" max="17" width="45" customWidth="1"/>
    <col min="18" max="18" width="15" customWidth="1"/>
    <col min="19" max="19" width="10" customWidth="1"/>
    <col min="20" max="20" width="45" customWidth="1"/>
    <col min="21" max="21" width="32" customWidth="1"/>
    <col min="22" max="22" width="48" customWidth="1"/>
    <col min="23" max="23" width="12" customWidth="1"/>
  </cols>
  <sheetData>
    <row r="1" spans="1:23" ht="33.950000000000003" customHeight="1" x14ac:dyDescent="0.3">
      <c r="A1" s="10" t="s">
        <v>15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65</v>
      </c>
      <c r="M1" s="10" t="s">
        <v>66</v>
      </c>
      <c r="N1" s="10" t="s">
        <v>67</v>
      </c>
      <c r="O1" s="10" t="s">
        <v>68</v>
      </c>
      <c r="P1" s="10" t="s">
        <v>69</v>
      </c>
      <c r="Q1" s="10" t="s">
        <v>70</v>
      </c>
      <c r="R1" s="10" t="s">
        <v>71</v>
      </c>
      <c r="S1" s="10" t="s">
        <v>72</v>
      </c>
      <c r="T1" s="10" t="s">
        <v>73</v>
      </c>
      <c r="U1" s="10" t="s">
        <v>74</v>
      </c>
      <c r="V1" s="10" t="s">
        <v>75</v>
      </c>
      <c r="W1" s="10" t="s">
        <v>76</v>
      </c>
    </row>
    <row r="2" spans="1:23" ht="24" x14ac:dyDescent="0.3">
      <c r="A2" s="11">
        <v>10</v>
      </c>
      <c r="B2" s="11" t="s">
        <v>52</v>
      </c>
      <c r="C2" s="11" t="s">
        <v>89</v>
      </c>
      <c r="D2" s="11" t="s">
        <v>90</v>
      </c>
      <c r="E2" s="11" t="s">
        <v>161</v>
      </c>
      <c r="F2" s="11" t="s">
        <v>80</v>
      </c>
      <c r="G2" s="17" t="s">
        <v>53</v>
      </c>
      <c r="H2" s="11" t="s">
        <v>162</v>
      </c>
      <c r="I2" s="13">
        <v>94</v>
      </c>
      <c r="J2" s="13" t="s">
        <v>25</v>
      </c>
      <c r="K2" s="13" t="s">
        <v>25</v>
      </c>
      <c r="L2" s="11">
        <v>2</v>
      </c>
      <c r="M2" s="11">
        <v>30</v>
      </c>
      <c r="N2" s="11" t="s">
        <v>163</v>
      </c>
      <c r="O2" s="11" t="s">
        <v>164</v>
      </c>
      <c r="P2" s="11" t="s">
        <v>54</v>
      </c>
      <c r="Q2" s="11" t="s">
        <v>165</v>
      </c>
      <c r="R2" s="11" t="s">
        <v>96</v>
      </c>
      <c r="S2" s="11" t="s">
        <v>97</v>
      </c>
      <c r="T2" s="11" t="s">
        <v>166</v>
      </c>
      <c r="U2" s="11" t="s">
        <v>167</v>
      </c>
      <c r="V2" s="14" t="s">
        <v>168</v>
      </c>
      <c r="W2" s="11" t="s">
        <v>88</v>
      </c>
    </row>
    <row r="3" spans="1:23" ht="17.25" x14ac:dyDescent="0.3">
      <c r="A3" s="11">
        <v>60</v>
      </c>
      <c r="B3" s="11" t="s">
        <v>610</v>
      </c>
      <c r="C3" s="11" t="s">
        <v>223</v>
      </c>
      <c r="D3" s="11" t="s">
        <v>224</v>
      </c>
      <c r="E3" s="11" t="s">
        <v>611</v>
      </c>
      <c r="F3" s="11" t="s">
        <v>80</v>
      </c>
      <c r="G3" s="17" t="s">
        <v>53</v>
      </c>
      <c r="H3" s="11" t="s">
        <v>162</v>
      </c>
      <c r="I3" s="13">
        <v>82</v>
      </c>
      <c r="J3" s="13" t="s">
        <v>25</v>
      </c>
      <c r="K3" s="13" t="s">
        <v>37</v>
      </c>
      <c r="L3" s="11">
        <v>45</v>
      </c>
      <c r="M3" s="11">
        <v>150</v>
      </c>
      <c r="N3" s="11" t="s">
        <v>612</v>
      </c>
      <c r="O3" s="11" t="s">
        <v>613</v>
      </c>
      <c r="P3" s="11" t="s">
        <v>614</v>
      </c>
      <c r="Q3" s="11" t="s">
        <v>615</v>
      </c>
      <c r="R3" s="11" t="s">
        <v>96</v>
      </c>
      <c r="S3" s="11" t="s">
        <v>97</v>
      </c>
      <c r="T3" s="11" t="s">
        <v>616</v>
      </c>
      <c r="U3" s="11" t="s">
        <v>232</v>
      </c>
      <c r="V3" s="14" t="s">
        <v>233</v>
      </c>
      <c r="W3" s="11" t="s">
        <v>88</v>
      </c>
    </row>
    <row r="4" spans="1:23" ht="17.25" x14ac:dyDescent="0.3">
      <c r="A4" s="11">
        <v>66</v>
      </c>
      <c r="B4" s="11" t="s">
        <v>662</v>
      </c>
      <c r="C4" s="11" t="s">
        <v>663</v>
      </c>
      <c r="D4" s="11" t="s">
        <v>664</v>
      </c>
      <c r="E4" s="11" t="s">
        <v>665</v>
      </c>
      <c r="F4" s="11" t="s">
        <v>80</v>
      </c>
      <c r="G4" s="17" t="s">
        <v>53</v>
      </c>
      <c r="H4" s="11" t="s">
        <v>162</v>
      </c>
      <c r="I4" s="13">
        <v>80</v>
      </c>
      <c r="J4" s="13" t="s">
        <v>37</v>
      </c>
      <c r="K4" s="13" t="s">
        <v>37</v>
      </c>
      <c r="L4" s="11">
        <v>40</v>
      </c>
      <c r="M4" s="11">
        <v>130</v>
      </c>
      <c r="N4" s="11" t="s">
        <v>666</v>
      </c>
      <c r="O4" s="11" t="s">
        <v>667</v>
      </c>
      <c r="P4" s="11" t="s">
        <v>668</v>
      </c>
      <c r="Q4" s="11" t="s">
        <v>669</v>
      </c>
      <c r="R4" s="11" t="s">
        <v>96</v>
      </c>
      <c r="S4" s="11" t="s">
        <v>97</v>
      </c>
      <c r="T4" s="11" t="s">
        <v>670</v>
      </c>
      <c r="U4" s="11" t="s">
        <v>671</v>
      </c>
      <c r="V4" s="14" t="s">
        <v>672</v>
      </c>
      <c r="W4" s="11" t="s">
        <v>88</v>
      </c>
    </row>
    <row r="5" spans="1:23" ht="17.25" x14ac:dyDescent="0.3">
      <c r="A5" s="11">
        <v>82</v>
      </c>
      <c r="B5" s="11" t="s">
        <v>806</v>
      </c>
      <c r="C5" s="11" t="s">
        <v>126</v>
      </c>
      <c r="D5" s="11" t="s">
        <v>144</v>
      </c>
      <c r="E5" s="11" t="s">
        <v>807</v>
      </c>
      <c r="F5" s="11" t="s">
        <v>80</v>
      </c>
      <c r="G5" s="17" t="s">
        <v>53</v>
      </c>
      <c r="H5" s="11" t="s">
        <v>162</v>
      </c>
      <c r="I5" s="13">
        <v>74</v>
      </c>
      <c r="J5" s="13" t="s">
        <v>37</v>
      </c>
      <c r="K5" s="13" t="s">
        <v>37</v>
      </c>
      <c r="L5" s="11">
        <v>30</v>
      </c>
      <c r="M5" s="11">
        <v>120</v>
      </c>
      <c r="N5" s="11" t="s">
        <v>808</v>
      </c>
      <c r="O5" s="11" t="s">
        <v>809</v>
      </c>
      <c r="P5" s="11" t="s">
        <v>810</v>
      </c>
      <c r="Q5" s="11" t="s">
        <v>811</v>
      </c>
      <c r="R5" s="11" t="s">
        <v>96</v>
      </c>
      <c r="S5" s="11" t="s">
        <v>97</v>
      </c>
      <c r="T5" s="11" t="s">
        <v>812</v>
      </c>
      <c r="U5" s="11" t="s">
        <v>813</v>
      </c>
      <c r="V5" s="14" t="s">
        <v>814</v>
      </c>
      <c r="W5" s="11" t="s">
        <v>88</v>
      </c>
    </row>
    <row r="6" spans="1:23" ht="24" x14ac:dyDescent="0.3">
      <c r="A6" s="11">
        <v>85</v>
      </c>
      <c r="B6" s="11" t="s">
        <v>826</v>
      </c>
      <c r="C6" s="11" t="s">
        <v>743</v>
      </c>
      <c r="D6" s="11" t="s">
        <v>827</v>
      </c>
      <c r="E6" s="11" t="s">
        <v>828</v>
      </c>
      <c r="F6" s="11" t="s">
        <v>341</v>
      </c>
      <c r="G6" s="17" t="s">
        <v>53</v>
      </c>
      <c r="H6" s="11" t="s">
        <v>829</v>
      </c>
      <c r="I6" s="13">
        <v>73</v>
      </c>
      <c r="J6" s="13" t="s">
        <v>25</v>
      </c>
      <c r="K6" s="13" t="s">
        <v>25</v>
      </c>
      <c r="L6" s="11">
        <v>3</v>
      </c>
      <c r="M6" s="11">
        <v>60</v>
      </c>
      <c r="N6" s="11" t="s">
        <v>830</v>
      </c>
      <c r="O6" s="11" t="s">
        <v>831</v>
      </c>
      <c r="P6" s="11" t="s">
        <v>832</v>
      </c>
      <c r="Q6" s="11" t="s">
        <v>833</v>
      </c>
      <c r="R6" s="11" t="s">
        <v>96</v>
      </c>
      <c r="S6" s="11" t="s">
        <v>97</v>
      </c>
      <c r="T6" s="11" t="s">
        <v>834</v>
      </c>
      <c r="U6" s="11" t="s">
        <v>835</v>
      </c>
      <c r="V6" s="14" t="s">
        <v>836</v>
      </c>
      <c r="W6" s="11" t="s">
        <v>88</v>
      </c>
    </row>
    <row r="7" spans="1:23" ht="17.25" x14ac:dyDescent="0.3">
      <c r="A7" s="11">
        <v>93</v>
      </c>
      <c r="B7" s="11" t="s">
        <v>895</v>
      </c>
      <c r="C7" s="11" t="s">
        <v>896</v>
      </c>
      <c r="D7" s="11" t="s">
        <v>897</v>
      </c>
      <c r="E7" s="11" t="s">
        <v>898</v>
      </c>
      <c r="F7" s="11" t="s">
        <v>899</v>
      </c>
      <c r="G7" s="17" t="s">
        <v>53</v>
      </c>
      <c r="H7" s="11" t="s">
        <v>162</v>
      </c>
      <c r="I7" s="13">
        <v>68</v>
      </c>
      <c r="J7" s="13" t="s">
        <v>37</v>
      </c>
      <c r="K7" s="13" t="s">
        <v>37</v>
      </c>
      <c r="L7" s="11">
        <v>40</v>
      </c>
      <c r="M7" s="11">
        <v>120</v>
      </c>
      <c r="N7" s="11" t="s">
        <v>900</v>
      </c>
      <c r="O7" s="11" t="s">
        <v>901</v>
      </c>
      <c r="P7" s="11" t="s">
        <v>902</v>
      </c>
      <c r="Q7" s="11" t="s">
        <v>903</v>
      </c>
      <c r="R7" s="11" t="s">
        <v>96</v>
      </c>
      <c r="S7" s="11" t="s">
        <v>97</v>
      </c>
      <c r="T7" s="11" t="s">
        <v>904</v>
      </c>
      <c r="U7" s="11" t="s">
        <v>905</v>
      </c>
      <c r="V7" s="14" t="s">
        <v>906</v>
      </c>
      <c r="W7" s="11" t="s">
        <v>88</v>
      </c>
    </row>
    <row r="8" spans="1:23" ht="17.25" x14ac:dyDescent="0.3">
      <c r="A8" s="11">
        <v>98</v>
      </c>
      <c r="B8" s="11" t="s">
        <v>947</v>
      </c>
      <c r="C8" s="11" t="s">
        <v>405</v>
      </c>
      <c r="D8" s="11" t="s">
        <v>948</v>
      </c>
      <c r="E8" s="11" t="s">
        <v>949</v>
      </c>
      <c r="F8" s="11" t="s">
        <v>302</v>
      </c>
      <c r="G8" s="17" t="s">
        <v>53</v>
      </c>
      <c r="H8" s="11" t="s">
        <v>950</v>
      </c>
      <c r="I8" s="13">
        <v>64</v>
      </c>
      <c r="J8" s="13" t="s">
        <v>37</v>
      </c>
      <c r="K8" s="13" t="s">
        <v>226</v>
      </c>
      <c r="L8" s="11">
        <v>100</v>
      </c>
      <c r="M8" s="11">
        <v>300</v>
      </c>
      <c r="N8" s="11" t="s">
        <v>951</v>
      </c>
      <c r="O8" s="11" t="s">
        <v>952</v>
      </c>
      <c r="P8" s="11" t="s">
        <v>953</v>
      </c>
      <c r="Q8" s="11" t="s">
        <v>954</v>
      </c>
      <c r="R8" s="11" t="s">
        <v>96</v>
      </c>
      <c r="S8" s="11" t="s">
        <v>97</v>
      </c>
      <c r="T8" s="11" t="s">
        <v>955</v>
      </c>
      <c r="U8" s="11" t="s">
        <v>956</v>
      </c>
      <c r="V8" s="14" t="s">
        <v>957</v>
      </c>
      <c r="W8" s="11" t="s">
        <v>88</v>
      </c>
    </row>
    <row r="9" spans="1:23" ht="17.25" x14ac:dyDescent="0.3">
      <c r="A9" s="11">
        <v>100</v>
      </c>
      <c r="B9" s="11" t="s">
        <v>966</v>
      </c>
      <c r="C9" s="11" t="s">
        <v>235</v>
      </c>
      <c r="D9" s="11" t="s">
        <v>376</v>
      </c>
      <c r="E9" s="11" t="s">
        <v>798</v>
      </c>
      <c r="F9" s="11" t="s">
        <v>302</v>
      </c>
      <c r="G9" s="17" t="s">
        <v>53</v>
      </c>
      <c r="H9" s="11" t="s">
        <v>162</v>
      </c>
      <c r="I9" s="13">
        <v>62</v>
      </c>
      <c r="J9" s="13" t="s">
        <v>239</v>
      </c>
      <c r="K9" s="13" t="s">
        <v>239</v>
      </c>
      <c r="L9" s="11">
        <v>90</v>
      </c>
      <c r="M9" s="11">
        <v>300</v>
      </c>
      <c r="N9" s="11" t="s">
        <v>967</v>
      </c>
      <c r="O9" s="11" t="s">
        <v>968</v>
      </c>
      <c r="P9" s="11" t="s">
        <v>969</v>
      </c>
      <c r="Q9" s="11" t="s">
        <v>970</v>
      </c>
      <c r="R9" s="11" t="s">
        <v>96</v>
      </c>
      <c r="S9" s="11" t="s">
        <v>97</v>
      </c>
      <c r="T9" s="11" t="s">
        <v>971</v>
      </c>
      <c r="U9" s="11" t="s">
        <v>972</v>
      </c>
      <c r="V9" s="14" t="s">
        <v>973</v>
      </c>
      <c r="W9" s="11" t="s">
        <v>88</v>
      </c>
    </row>
  </sheetData>
  <autoFilter ref="A1:W9" xr:uid="{00000000-0009-0000-0000-000002000000}"/>
  <phoneticPr fontId="15" type="noConversion"/>
  <conditionalFormatting sqref="I2:I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V2" r:id="rId1" xr:uid="{00000000-0004-0000-0200-000000000000}"/>
    <hyperlink ref="V3" r:id="rId2" xr:uid="{00000000-0004-0000-0200-000001000000}"/>
    <hyperlink ref="V4" r:id="rId3" xr:uid="{00000000-0004-0000-0200-000002000000}"/>
    <hyperlink ref="V5" r:id="rId4" xr:uid="{00000000-0004-0000-0200-000003000000}"/>
    <hyperlink ref="V6" r:id="rId5" xr:uid="{00000000-0004-0000-0200-000004000000}"/>
    <hyperlink ref="V7" r:id="rId6" xr:uid="{00000000-0004-0000-0200-000005000000}"/>
    <hyperlink ref="V8" r:id="rId7" xr:uid="{00000000-0004-0000-0200-000006000000}"/>
    <hyperlink ref="V9" r:id="rId8" xr:uid="{00000000-0004-0000-0200-000007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DEBF7"/>
  </sheetPr>
  <dimension ref="A1:W4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7" customWidth="1"/>
    <col min="2" max="2" width="22" customWidth="1"/>
    <col min="3" max="3" width="18" customWidth="1"/>
    <col min="4" max="4" width="13" customWidth="1"/>
    <col min="5" max="5" width="24" customWidth="1"/>
    <col min="6" max="6" width="14" customWidth="1"/>
    <col min="7" max="7" width="10" customWidth="1"/>
    <col min="8" max="8" width="14" customWidth="1"/>
    <col min="9" max="9" width="10" customWidth="1"/>
    <col min="10" max="10" width="11" customWidth="1"/>
    <col min="11" max="11" width="10" customWidth="1"/>
    <col min="12" max="12" width="13" customWidth="1"/>
    <col min="13" max="13" width="15" customWidth="1"/>
    <col min="14" max="14" width="34" customWidth="1"/>
    <col min="15" max="15" width="26" customWidth="1"/>
    <col min="16" max="16" width="52" customWidth="1"/>
    <col min="17" max="17" width="45" customWidth="1"/>
    <col min="18" max="18" width="15" customWidth="1"/>
    <col min="19" max="19" width="10" customWidth="1"/>
    <col min="20" max="20" width="45" customWidth="1"/>
    <col min="21" max="21" width="32" customWidth="1"/>
    <col min="22" max="22" width="48" customWidth="1"/>
    <col min="23" max="23" width="12" customWidth="1"/>
  </cols>
  <sheetData>
    <row r="1" spans="1:23" ht="33.950000000000003" customHeight="1" x14ac:dyDescent="0.3">
      <c r="A1" s="10" t="s">
        <v>15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65</v>
      </c>
      <c r="M1" s="10" t="s">
        <v>66</v>
      </c>
      <c r="N1" s="10" t="s">
        <v>67</v>
      </c>
      <c r="O1" s="10" t="s">
        <v>68</v>
      </c>
      <c r="P1" s="10" t="s">
        <v>69</v>
      </c>
      <c r="Q1" s="10" t="s">
        <v>70</v>
      </c>
      <c r="R1" s="10" t="s">
        <v>71</v>
      </c>
      <c r="S1" s="10" t="s">
        <v>72</v>
      </c>
      <c r="T1" s="10" t="s">
        <v>73</v>
      </c>
      <c r="U1" s="10" t="s">
        <v>74</v>
      </c>
      <c r="V1" s="10" t="s">
        <v>75</v>
      </c>
      <c r="W1" s="10" t="s">
        <v>76</v>
      </c>
    </row>
    <row r="2" spans="1:23" ht="17.25" x14ac:dyDescent="0.3">
      <c r="A2" s="11">
        <v>1</v>
      </c>
      <c r="B2" s="11" t="s">
        <v>22</v>
      </c>
      <c r="C2" s="11" t="s">
        <v>77</v>
      </c>
      <c r="D2" s="11" t="s">
        <v>78</v>
      </c>
      <c r="E2" s="11" t="s">
        <v>79</v>
      </c>
      <c r="F2" s="11" t="s">
        <v>80</v>
      </c>
      <c r="G2" s="12" t="s">
        <v>24</v>
      </c>
      <c r="H2" s="11" t="s">
        <v>81</v>
      </c>
      <c r="I2" s="13">
        <v>100</v>
      </c>
      <c r="J2" s="13" t="s">
        <v>25</v>
      </c>
      <c r="K2" s="13" t="s">
        <v>25</v>
      </c>
      <c r="L2" s="11">
        <v>5</v>
      </c>
      <c r="M2" s="11">
        <v>45</v>
      </c>
      <c r="N2" s="11" t="s">
        <v>82</v>
      </c>
      <c r="O2" s="11" t="s">
        <v>83</v>
      </c>
      <c r="P2" s="11" t="s">
        <v>26</v>
      </c>
      <c r="Q2" s="11" t="s">
        <v>84</v>
      </c>
      <c r="R2" s="11">
        <v>682000</v>
      </c>
      <c r="S2" s="11">
        <v>2022</v>
      </c>
      <c r="T2" s="11" t="s">
        <v>85</v>
      </c>
      <c r="U2" s="11" t="s">
        <v>86</v>
      </c>
      <c r="V2" s="14" t="s">
        <v>87</v>
      </c>
      <c r="W2" s="11" t="s">
        <v>88</v>
      </c>
    </row>
    <row r="3" spans="1:23" ht="17.25" x14ac:dyDescent="0.3">
      <c r="A3" s="11">
        <v>3</v>
      </c>
      <c r="B3" s="11" t="s">
        <v>31</v>
      </c>
      <c r="C3" s="11" t="s">
        <v>77</v>
      </c>
      <c r="D3" s="11" t="s">
        <v>78</v>
      </c>
      <c r="E3" s="11" t="s">
        <v>101</v>
      </c>
      <c r="F3" s="11" t="s">
        <v>80</v>
      </c>
      <c r="G3" s="12" t="s">
        <v>24</v>
      </c>
      <c r="H3" s="11" t="s">
        <v>102</v>
      </c>
      <c r="I3" s="13">
        <v>100</v>
      </c>
      <c r="J3" s="13" t="s">
        <v>25</v>
      </c>
      <c r="K3" s="13" t="s">
        <v>25</v>
      </c>
      <c r="L3" s="11">
        <v>10</v>
      </c>
      <c r="M3" s="11">
        <v>60</v>
      </c>
      <c r="N3" s="11" t="s">
        <v>103</v>
      </c>
      <c r="O3" s="11" t="s">
        <v>104</v>
      </c>
      <c r="P3" s="11" t="s">
        <v>32</v>
      </c>
      <c r="Q3" s="11" t="s">
        <v>105</v>
      </c>
      <c r="R3" s="11">
        <v>999000</v>
      </c>
      <c r="S3" s="11">
        <v>2022</v>
      </c>
      <c r="T3" s="11" t="s">
        <v>106</v>
      </c>
      <c r="U3" s="11" t="s">
        <v>107</v>
      </c>
      <c r="V3" s="14" t="s">
        <v>108</v>
      </c>
      <c r="W3" s="11" t="s">
        <v>88</v>
      </c>
    </row>
    <row r="4" spans="1:23" ht="17.25" x14ac:dyDescent="0.3">
      <c r="A4" s="11">
        <v>4</v>
      </c>
      <c r="B4" s="11" t="s">
        <v>33</v>
      </c>
      <c r="C4" s="11" t="s">
        <v>109</v>
      </c>
      <c r="D4" s="11" t="s">
        <v>110</v>
      </c>
      <c r="E4" s="11" t="s">
        <v>111</v>
      </c>
      <c r="F4" s="11" t="s">
        <v>80</v>
      </c>
      <c r="G4" s="12" t="s">
        <v>24</v>
      </c>
      <c r="H4" s="11" t="s">
        <v>112</v>
      </c>
      <c r="I4" s="13">
        <v>98</v>
      </c>
      <c r="J4" s="13" t="s">
        <v>37</v>
      </c>
      <c r="K4" s="13" t="s">
        <v>25</v>
      </c>
      <c r="L4" s="11">
        <v>10</v>
      </c>
      <c r="M4" s="11">
        <v>70</v>
      </c>
      <c r="N4" s="11" t="s">
        <v>113</v>
      </c>
      <c r="O4" s="11" t="s">
        <v>114</v>
      </c>
      <c r="P4" s="11" t="s">
        <v>35</v>
      </c>
      <c r="Q4" s="11" t="s">
        <v>115</v>
      </c>
      <c r="R4" s="11" t="s">
        <v>96</v>
      </c>
      <c r="S4" s="11" t="s">
        <v>97</v>
      </c>
      <c r="T4" s="11" t="s">
        <v>116</v>
      </c>
      <c r="U4" s="11" t="s">
        <v>117</v>
      </c>
      <c r="V4" s="14" t="s">
        <v>118</v>
      </c>
      <c r="W4" s="11" t="s">
        <v>88</v>
      </c>
    </row>
    <row r="5" spans="1:23" ht="17.25" x14ac:dyDescent="0.3">
      <c r="A5" s="11">
        <v>5</v>
      </c>
      <c r="B5" s="11" t="s">
        <v>36</v>
      </c>
      <c r="C5" s="11" t="s">
        <v>77</v>
      </c>
      <c r="D5" s="11" t="s">
        <v>78</v>
      </c>
      <c r="E5" s="11" t="s">
        <v>119</v>
      </c>
      <c r="F5" s="11" t="s">
        <v>80</v>
      </c>
      <c r="G5" s="12" t="s">
        <v>24</v>
      </c>
      <c r="H5" s="11" t="s">
        <v>102</v>
      </c>
      <c r="I5" s="13">
        <v>97</v>
      </c>
      <c r="J5" s="13" t="s">
        <v>25</v>
      </c>
      <c r="K5" s="13" t="s">
        <v>37</v>
      </c>
      <c r="L5" s="11">
        <v>20</v>
      </c>
      <c r="M5" s="11">
        <v>90</v>
      </c>
      <c r="N5" s="11" t="s">
        <v>120</v>
      </c>
      <c r="O5" s="11" t="s">
        <v>121</v>
      </c>
      <c r="P5" s="11" t="s">
        <v>38</v>
      </c>
      <c r="Q5" s="11" t="s">
        <v>122</v>
      </c>
      <c r="R5" s="11" t="s">
        <v>96</v>
      </c>
      <c r="S5" s="11" t="s">
        <v>97</v>
      </c>
      <c r="T5" s="11" t="s">
        <v>123</v>
      </c>
      <c r="U5" s="11" t="s">
        <v>124</v>
      </c>
      <c r="V5" s="14" t="s">
        <v>125</v>
      </c>
      <c r="W5" s="11" t="s">
        <v>88</v>
      </c>
    </row>
    <row r="6" spans="1:23" ht="24" x14ac:dyDescent="0.3">
      <c r="A6" s="11">
        <v>6</v>
      </c>
      <c r="B6" s="11" t="s">
        <v>39</v>
      </c>
      <c r="C6" s="11" t="s">
        <v>126</v>
      </c>
      <c r="D6" s="11" t="s">
        <v>127</v>
      </c>
      <c r="E6" s="11" t="s">
        <v>128</v>
      </c>
      <c r="F6" s="11" t="s">
        <v>80</v>
      </c>
      <c r="G6" s="12" t="s">
        <v>24</v>
      </c>
      <c r="H6" s="11" t="s">
        <v>81</v>
      </c>
      <c r="I6" s="13">
        <v>97</v>
      </c>
      <c r="J6" s="13" t="s">
        <v>25</v>
      </c>
      <c r="K6" s="13" t="s">
        <v>37</v>
      </c>
      <c r="L6" s="11">
        <v>25</v>
      </c>
      <c r="M6" s="11">
        <v>100</v>
      </c>
      <c r="N6" s="11" t="s">
        <v>129</v>
      </c>
      <c r="O6" s="11" t="s">
        <v>130</v>
      </c>
      <c r="P6" s="11" t="s">
        <v>41</v>
      </c>
      <c r="Q6" s="11" t="s">
        <v>131</v>
      </c>
      <c r="R6" s="11" t="s">
        <v>96</v>
      </c>
      <c r="S6" s="11" t="s">
        <v>97</v>
      </c>
      <c r="T6" s="11" t="s">
        <v>132</v>
      </c>
      <c r="U6" s="11" t="s">
        <v>133</v>
      </c>
      <c r="V6" s="14" t="s">
        <v>134</v>
      </c>
      <c r="W6" s="11" t="s">
        <v>88</v>
      </c>
    </row>
    <row r="7" spans="1:23" ht="17.25" x14ac:dyDescent="0.3">
      <c r="A7" s="11">
        <v>8</v>
      </c>
      <c r="B7" s="11" t="s">
        <v>45</v>
      </c>
      <c r="C7" s="11" t="s">
        <v>126</v>
      </c>
      <c r="D7" s="11" t="s">
        <v>144</v>
      </c>
      <c r="E7" s="11" t="s">
        <v>145</v>
      </c>
      <c r="F7" s="11" t="s">
        <v>80</v>
      </c>
      <c r="G7" s="12" t="s">
        <v>24</v>
      </c>
      <c r="H7" s="11" t="s">
        <v>112</v>
      </c>
      <c r="I7" s="13">
        <v>97</v>
      </c>
      <c r="J7" s="13" t="s">
        <v>25</v>
      </c>
      <c r="K7" s="13" t="s">
        <v>37</v>
      </c>
      <c r="L7" s="11">
        <v>40</v>
      </c>
      <c r="M7" s="11">
        <v>140</v>
      </c>
      <c r="N7" s="11" t="s">
        <v>146</v>
      </c>
      <c r="O7" s="11" t="s">
        <v>147</v>
      </c>
      <c r="P7" s="11" t="s">
        <v>47</v>
      </c>
      <c r="Q7" s="11" t="s">
        <v>148</v>
      </c>
      <c r="R7" s="11" t="s">
        <v>96</v>
      </c>
      <c r="S7" s="11" t="s">
        <v>97</v>
      </c>
      <c r="T7" s="11" t="s">
        <v>149</v>
      </c>
      <c r="U7" s="11" t="s">
        <v>150</v>
      </c>
      <c r="V7" s="14" t="s">
        <v>151</v>
      </c>
      <c r="W7" s="11" t="s">
        <v>88</v>
      </c>
    </row>
    <row r="8" spans="1:23" ht="17.25" x14ac:dyDescent="0.3">
      <c r="A8" s="11">
        <v>11</v>
      </c>
      <c r="B8" s="11" t="s">
        <v>169</v>
      </c>
      <c r="C8" s="11" t="s">
        <v>170</v>
      </c>
      <c r="D8" s="11" t="s">
        <v>171</v>
      </c>
      <c r="E8" s="11" t="s">
        <v>172</v>
      </c>
      <c r="F8" s="11" t="s">
        <v>173</v>
      </c>
      <c r="G8" s="12" t="s">
        <v>24</v>
      </c>
      <c r="H8" s="11" t="s">
        <v>112</v>
      </c>
      <c r="I8" s="13">
        <v>94</v>
      </c>
      <c r="J8" s="13" t="s">
        <v>25</v>
      </c>
      <c r="K8" s="13" t="s">
        <v>25</v>
      </c>
      <c r="L8" s="11">
        <v>5</v>
      </c>
      <c r="M8" s="11">
        <v>60</v>
      </c>
      <c r="N8" s="11" t="s">
        <v>174</v>
      </c>
      <c r="O8" s="11" t="s">
        <v>175</v>
      </c>
      <c r="P8" s="11" t="s">
        <v>176</v>
      </c>
      <c r="Q8" s="11" t="s">
        <v>177</v>
      </c>
      <c r="R8" s="11" t="s">
        <v>96</v>
      </c>
      <c r="S8" s="11" t="s">
        <v>97</v>
      </c>
      <c r="T8" s="11" t="s">
        <v>178</v>
      </c>
      <c r="U8" s="11" t="s">
        <v>179</v>
      </c>
      <c r="V8" s="14" t="s">
        <v>180</v>
      </c>
      <c r="W8" s="11" t="s">
        <v>88</v>
      </c>
    </row>
    <row r="9" spans="1:23" ht="17.25" x14ac:dyDescent="0.3">
      <c r="A9" s="11">
        <v>12</v>
      </c>
      <c r="B9" s="11" t="s">
        <v>181</v>
      </c>
      <c r="C9" s="11" t="s">
        <v>170</v>
      </c>
      <c r="D9" s="11" t="s">
        <v>182</v>
      </c>
      <c r="E9" s="11" t="s">
        <v>183</v>
      </c>
      <c r="F9" s="11" t="s">
        <v>80</v>
      </c>
      <c r="G9" s="12" t="s">
        <v>24</v>
      </c>
      <c r="H9" s="11" t="s">
        <v>112</v>
      </c>
      <c r="I9" s="13">
        <v>94</v>
      </c>
      <c r="J9" s="13" t="s">
        <v>25</v>
      </c>
      <c r="K9" s="13" t="s">
        <v>25</v>
      </c>
      <c r="L9" s="11">
        <v>10</v>
      </c>
      <c r="M9" s="11">
        <v>80</v>
      </c>
      <c r="N9" s="11" t="s">
        <v>184</v>
      </c>
      <c r="O9" s="11" t="s">
        <v>185</v>
      </c>
      <c r="P9" s="11" t="s">
        <v>186</v>
      </c>
      <c r="Q9" s="11" t="s">
        <v>187</v>
      </c>
      <c r="R9" s="11" t="s">
        <v>96</v>
      </c>
      <c r="S9" s="11" t="s">
        <v>97</v>
      </c>
      <c r="T9" s="11" t="s">
        <v>188</v>
      </c>
      <c r="U9" s="11" t="s">
        <v>189</v>
      </c>
      <c r="V9" s="14" t="s">
        <v>190</v>
      </c>
      <c r="W9" s="11" t="s">
        <v>88</v>
      </c>
    </row>
    <row r="10" spans="1:23" ht="17.25" x14ac:dyDescent="0.3">
      <c r="A10" s="11">
        <v>13</v>
      </c>
      <c r="B10" s="11" t="s">
        <v>191</v>
      </c>
      <c r="C10" s="11" t="s">
        <v>192</v>
      </c>
      <c r="D10" s="11" t="s">
        <v>193</v>
      </c>
      <c r="E10" s="11" t="s">
        <v>194</v>
      </c>
      <c r="F10" s="11" t="s">
        <v>80</v>
      </c>
      <c r="G10" s="12" t="s">
        <v>24</v>
      </c>
      <c r="H10" s="11" t="s">
        <v>112</v>
      </c>
      <c r="I10" s="13">
        <v>94</v>
      </c>
      <c r="J10" s="13" t="s">
        <v>25</v>
      </c>
      <c r="K10" s="13" t="s">
        <v>25</v>
      </c>
      <c r="L10" s="11">
        <v>10</v>
      </c>
      <c r="M10" s="11">
        <v>70</v>
      </c>
      <c r="N10" s="11" t="s">
        <v>195</v>
      </c>
      <c r="O10" s="11" t="s">
        <v>196</v>
      </c>
      <c r="P10" s="11" t="s">
        <v>197</v>
      </c>
      <c r="Q10" s="11" t="s">
        <v>198</v>
      </c>
      <c r="R10" s="11" t="s">
        <v>96</v>
      </c>
      <c r="S10" s="11" t="s">
        <v>97</v>
      </c>
      <c r="T10" s="11" t="s">
        <v>199</v>
      </c>
      <c r="U10" s="11" t="s">
        <v>200</v>
      </c>
      <c r="V10" s="14" t="s">
        <v>201</v>
      </c>
      <c r="W10" s="11" t="s">
        <v>88</v>
      </c>
    </row>
    <row r="11" spans="1:23" ht="17.25" x14ac:dyDescent="0.3">
      <c r="A11" s="11">
        <v>14</v>
      </c>
      <c r="B11" s="11" t="s">
        <v>202</v>
      </c>
      <c r="C11" s="11" t="s">
        <v>89</v>
      </c>
      <c r="D11" s="11" t="s">
        <v>203</v>
      </c>
      <c r="E11" s="11" t="s">
        <v>204</v>
      </c>
      <c r="F11" s="11" t="s">
        <v>80</v>
      </c>
      <c r="G11" s="12" t="s">
        <v>24</v>
      </c>
      <c r="H11" s="11" t="s">
        <v>81</v>
      </c>
      <c r="I11" s="13">
        <v>92</v>
      </c>
      <c r="J11" s="13" t="s">
        <v>37</v>
      </c>
      <c r="K11" s="13" t="s">
        <v>37</v>
      </c>
      <c r="L11" s="11">
        <v>20</v>
      </c>
      <c r="M11" s="11">
        <v>90</v>
      </c>
      <c r="N11" s="11" t="s">
        <v>205</v>
      </c>
      <c r="O11" s="11" t="s">
        <v>206</v>
      </c>
      <c r="P11" s="11" t="s">
        <v>207</v>
      </c>
      <c r="Q11" s="11" t="s">
        <v>208</v>
      </c>
      <c r="R11" s="11" t="s">
        <v>96</v>
      </c>
      <c r="S11" s="11" t="s">
        <v>97</v>
      </c>
      <c r="T11" s="11" t="s">
        <v>209</v>
      </c>
      <c r="U11" s="11" t="s">
        <v>210</v>
      </c>
      <c r="V11" s="14" t="s">
        <v>211</v>
      </c>
      <c r="W11" s="11" t="s">
        <v>88</v>
      </c>
    </row>
    <row r="12" spans="1:23" ht="17.25" x14ac:dyDescent="0.3">
      <c r="A12" s="11">
        <v>15</v>
      </c>
      <c r="B12" s="11" t="s">
        <v>212</v>
      </c>
      <c r="C12" s="11" t="s">
        <v>109</v>
      </c>
      <c r="D12" s="11" t="s">
        <v>213</v>
      </c>
      <c r="E12" s="11" t="s">
        <v>214</v>
      </c>
      <c r="F12" s="11" t="s">
        <v>80</v>
      </c>
      <c r="G12" s="12" t="s">
        <v>24</v>
      </c>
      <c r="H12" s="11" t="s">
        <v>112</v>
      </c>
      <c r="I12" s="13">
        <v>92</v>
      </c>
      <c r="J12" s="13" t="s">
        <v>37</v>
      </c>
      <c r="K12" s="13" t="s">
        <v>25</v>
      </c>
      <c r="L12" s="11">
        <v>5</v>
      </c>
      <c r="M12" s="11">
        <v>70</v>
      </c>
      <c r="N12" s="11" t="s">
        <v>215</v>
      </c>
      <c r="O12" s="11" t="s">
        <v>216</v>
      </c>
      <c r="P12" s="11" t="s">
        <v>217</v>
      </c>
      <c r="Q12" s="11" t="s">
        <v>218</v>
      </c>
      <c r="R12" s="11" t="s">
        <v>96</v>
      </c>
      <c r="S12" s="11" t="s">
        <v>97</v>
      </c>
      <c r="T12" s="11" t="s">
        <v>219</v>
      </c>
      <c r="U12" s="11" t="s">
        <v>220</v>
      </c>
      <c r="V12" s="14" t="s">
        <v>221</v>
      </c>
      <c r="W12" s="11" t="s">
        <v>88</v>
      </c>
    </row>
    <row r="13" spans="1:23" ht="17.25" x14ac:dyDescent="0.3">
      <c r="A13" s="11">
        <v>16</v>
      </c>
      <c r="B13" s="11" t="s">
        <v>222</v>
      </c>
      <c r="C13" s="11" t="s">
        <v>223</v>
      </c>
      <c r="D13" s="11" t="s">
        <v>224</v>
      </c>
      <c r="E13" s="11" t="s">
        <v>225</v>
      </c>
      <c r="F13" s="11" t="s">
        <v>80</v>
      </c>
      <c r="G13" s="12" t="s">
        <v>24</v>
      </c>
      <c r="H13" s="11" t="s">
        <v>112</v>
      </c>
      <c r="I13" s="13">
        <v>91</v>
      </c>
      <c r="J13" s="13" t="s">
        <v>25</v>
      </c>
      <c r="K13" s="13" t="s">
        <v>226</v>
      </c>
      <c r="L13" s="11">
        <v>20</v>
      </c>
      <c r="M13" s="11">
        <v>100</v>
      </c>
      <c r="N13" s="11" t="s">
        <v>227</v>
      </c>
      <c r="O13" s="11" t="s">
        <v>228</v>
      </c>
      <c r="P13" s="11" t="s">
        <v>229</v>
      </c>
      <c r="Q13" s="11" t="s">
        <v>230</v>
      </c>
      <c r="R13" s="11" t="s">
        <v>96</v>
      </c>
      <c r="S13" s="11" t="s">
        <v>97</v>
      </c>
      <c r="T13" s="11" t="s">
        <v>231</v>
      </c>
      <c r="U13" s="11" t="s">
        <v>232</v>
      </c>
      <c r="V13" s="14" t="s">
        <v>233</v>
      </c>
      <c r="W13" s="11" t="s">
        <v>88</v>
      </c>
    </row>
    <row r="14" spans="1:23" ht="17.25" x14ac:dyDescent="0.3">
      <c r="A14" s="11">
        <v>23</v>
      </c>
      <c r="B14" s="11" t="s">
        <v>285</v>
      </c>
      <c r="C14" s="11" t="s">
        <v>77</v>
      </c>
      <c r="D14" s="11" t="s">
        <v>78</v>
      </c>
      <c r="E14" s="11" t="s">
        <v>286</v>
      </c>
      <c r="F14" s="11" t="s">
        <v>80</v>
      </c>
      <c r="G14" s="12" t="s">
        <v>24</v>
      </c>
      <c r="H14" s="11" t="s">
        <v>287</v>
      </c>
      <c r="I14" s="13">
        <v>91</v>
      </c>
      <c r="J14" s="13" t="s">
        <v>25</v>
      </c>
      <c r="K14" s="13" t="s">
        <v>37</v>
      </c>
      <c r="L14" s="11">
        <v>20</v>
      </c>
      <c r="M14" s="11">
        <v>90</v>
      </c>
      <c r="N14" s="11" t="s">
        <v>288</v>
      </c>
      <c r="O14" s="11" t="s">
        <v>289</v>
      </c>
      <c r="P14" s="11" t="s">
        <v>290</v>
      </c>
      <c r="Q14" s="11" t="s">
        <v>291</v>
      </c>
      <c r="R14" s="11" t="s">
        <v>96</v>
      </c>
      <c r="S14" s="11" t="s">
        <v>97</v>
      </c>
      <c r="T14" s="11" t="s">
        <v>292</v>
      </c>
      <c r="U14" s="11" t="s">
        <v>293</v>
      </c>
      <c r="V14" s="14" t="s">
        <v>294</v>
      </c>
      <c r="W14" s="11" t="s">
        <v>88</v>
      </c>
    </row>
    <row r="15" spans="1:23" ht="17.25" x14ac:dyDescent="0.3">
      <c r="A15" s="11">
        <v>24</v>
      </c>
      <c r="B15" s="11" t="s">
        <v>295</v>
      </c>
      <c r="C15" s="11" t="s">
        <v>77</v>
      </c>
      <c r="D15" s="11" t="s">
        <v>78</v>
      </c>
      <c r="E15" s="11" t="s">
        <v>119</v>
      </c>
      <c r="F15" s="11" t="s">
        <v>80</v>
      </c>
      <c r="G15" s="12" t="s">
        <v>24</v>
      </c>
      <c r="H15" s="11" t="s">
        <v>102</v>
      </c>
      <c r="I15" s="13">
        <v>91</v>
      </c>
      <c r="J15" s="13" t="s">
        <v>25</v>
      </c>
      <c r="K15" s="13" t="s">
        <v>37</v>
      </c>
      <c r="L15" s="11">
        <v>35</v>
      </c>
      <c r="M15" s="11">
        <v>120</v>
      </c>
      <c r="N15" s="11" t="s">
        <v>296</v>
      </c>
      <c r="O15" s="11" t="s">
        <v>297</v>
      </c>
      <c r="P15" s="11" t="s">
        <v>298</v>
      </c>
      <c r="Q15" s="11" t="s">
        <v>299</v>
      </c>
      <c r="R15" s="11" t="s">
        <v>96</v>
      </c>
      <c r="S15" s="11" t="s">
        <v>97</v>
      </c>
      <c r="T15" s="11" t="s">
        <v>300</v>
      </c>
      <c r="U15" s="11" t="s">
        <v>124</v>
      </c>
      <c r="V15" s="14" t="s">
        <v>125</v>
      </c>
      <c r="W15" s="11" t="s">
        <v>88</v>
      </c>
    </row>
    <row r="16" spans="1:23" ht="17.25" x14ac:dyDescent="0.3">
      <c r="A16" s="11">
        <v>25</v>
      </c>
      <c r="B16" s="11" t="s">
        <v>301</v>
      </c>
      <c r="C16" s="11" t="s">
        <v>77</v>
      </c>
      <c r="D16" s="11" t="s">
        <v>78</v>
      </c>
      <c r="E16" s="11" t="s">
        <v>119</v>
      </c>
      <c r="F16" s="11" t="s">
        <v>302</v>
      </c>
      <c r="G16" s="12" t="s">
        <v>24</v>
      </c>
      <c r="H16" s="11" t="s">
        <v>81</v>
      </c>
      <c r="I16" s="13">
        <v>90</v>
      </c>
      <c r="J16" s="13" t="s">
        <v>25</v>
      </c>
      <c r="K16" s="13" t="s">
        <v>25</v>
      </c>
      <c r="L16" s="11">
        <v>10</v>
      </c>
      <c r="M16" s="11">
        <v>70</v>
      </c>
      <c r="N16" s="11" t="s">
        <v>303</v>
      </c>
      <c r="O16" s="11" t="s">
        <v>304</v>
      </c>
      <c r="P16" s="11" t="s">
        <v>305</v>
      </c>
      <c r="Q16" s="11" t="s">
        <v>306</v>
      </c>
      <c r="R16" s="11" t="s">
        <v>96</v>
      </c>
      <c r="S16" s="11" t="s">
        <v>97</v>
      </c>
      <c r="T16" s="11" t="s">
        <v>307</v>
      </c>
      <c r="U16" s="11" t="s">
        <v>124</v>
      </c>
      <c r="V16" s="14" t="s">
        <v>125</v>
      </c>
      <c r="W16" s="11" t="s">
        <v>88</v>
      </c>
    </row>
    <row r="17" spans="1:23" ht="17.25" x14ac:dyDescent="0.3">
      <c r="A17" s="11">
        <v>26</v>
      </c>
      <c r="B17" s="11" t="s">
        <v>308</v>
      </c>
      <c r="C17" s="11" t="s">
        <v>309</v>
      </c>
      <c r="D17" s="11" t="s">
        <v>310</v>
      </c>
      <c r="E17" s="11" t="s">
        <v>91</v>
      </c>
      <c r="F17" s="11" t="s">
        <v>302</v>
      </c>
      <c r="G17" s="12" t="s">
        <v>24</v>
      </c>
      <c r="H17" s="11" t="s">
        <v>81</v>
      </c>
      <c r="I17" s="13">
        <v>88</v>
      </c>
      <c r="J17" s="13" t="s">
        <v>37</v>
      </c>
      <c r="K17" s="13" t="s">
        <v>25</v>
      </c>
      <c r="L17" s="11">
        <v>10</v>
      </c>
      <c r="M17" s="11">
        <v>60</v>
      </c>
      <c r="N17" s="11" t="s">
        <v>311</v>
      </c>
      <c r="O17" s="11" t="s">
        <v>312</v>
      </c>
      <c r="P17" s="11" t="s">
        <v>313</v>
      </c>
      <c r="Q17" s="11" t="s">
        <v>314</v>
      </c>
      <c r="R17" s="11" t="s">
        <v>96</v>
      </c>
      <c r="S17" s="11" t="s">
        <v>97</v>
      </c>
      <c r="T17" s="11" t="s">
        <v>315</v>
      </c>
      <c r="U17" s="11" t="s">
        <v>316</v>
      </c>
      <c r="V17" s="14" t="s">
        <v>317</v>
      </c>
      <c r="W17" s="11" t="s">
        <v>88</v>
      </c>
    </row>
    <row r="18" spans="1:23" ht="17.25" x14ac:dyDescent="0.3">
      <c r="A18" s="11">
        <v>28</v>
      </c>
      <c r="B18" s="11" t="s">
        <v>328</v>
      </c>
      <c r="C18" s="11" t="s">
        <v>109</v>
      </c>
      <c r="D18" s="11" t="s">
        <v>329</v>
      </c>
      <c r="E18" s="11" t="s">
        <v>330</v>
      </c>
      <c r="F18" s="11" t="s">
        <v>80</v>
      </c>
      <c r="G18" s="12" t="s">
        <v>24</v>
      </c>
      <c r="H18" s="11" t="s">
        <v>112</v>
      </c>
      <c r="I18" s="13">
        <v>88</v>
      </c>
      <c r="J18" s="13" t="s">
        <v>25</v>
      </c>
      <c r="K18" s="13" t="s">
        <v>239</v>
      </c>
      <c r="L18" s="11">
        <v>90</v>
      </c>
      <c r="M18" s="11">
        <v>280</v>
      </c>
      <c r="N18" s="11" t="s">
        <v>331</v>
      </c>
      <c r="O18" s="11" t="s">
        <v>332</v>
      </c>
      <c r="P18" s="11" t="s">
        <v>333</v>
      </c>
      <c r="Q18" s="11" t="s">
        <v>334</v>
      </c>
      <c r="R18" s="11" t="s">
        <v>96</v>
      </c>
      <c r="S18" s="11" t="s">
        <v>97</v>
      </c>
      <c r="T18" s="11" t="s">
        <v>335</v>
      </c>
      <c r="U18" s="11" t="s">
        <v>336</v>
      </c>
      <c r="V18" s="14" t="s">
        <v>337</v>
      </c>
      <c r="W18" s="11" t="s">
        <v>88</v>
      </c>
    </row>
    <row r="19" spans="1:23" ht="17.25" x14ac:dyDescent="0.3">
      <c r="A19" s="11">
        <v>31</v>
      </c>
      <c r="B19" s="11" t="s">
        <v>355</v>
      </c>
      <c r="C19" s="11" t="s">
        <v>109</v>
      </c>
      <c r="D19" s="11" t="s">
        <v>356</v>
      </c>
      <c r="E19" s="11" t="s">
        <v>357</v>
      </c>
      <c r="F19" s="11" t="s">
        <v>80</v>
      </c>
      <c r="G19" s="12" t="s">
        <v>24</v>
      </c>
      <c r="H19" s="11" t="s">
        <v>112</v>
      </c>
      <c r="I19" s="13">
        <v>88</v>
      </c>
      <c r="J19" s="13" t="s">
        <v>25</v>
      </c>
      <c r="K19" s="13" t="s">
        <v>25</v>
      </c>
      <c r="L19" s="11">
        <v>5</v>
      </c>
      <c r="M19" s="11">
        <v>60</v>
      </c>
      <c r="N19" s="11" t="s">
        <v>358</v>
      </c>
      <c r="O19" s="11" t="s">
        <v>359</v>
      </c>
      <c r="P19" s="11" t="s">
        <v>360</v>
      </c>
      <c r="Q19" s="11" t="s">
        <v>361</v>
      </c>
      <c r="R19" s="11" t="s">
        <v>96</v>
      </c>
      <c r="S19" s="11" t="s">
        <v>97</v>
      </c>
      <c r="T19" s="11" t="s">
        <v>362</v>
      </c>
      <c r="U19" s="11" t="s">
        <v>363</v>
      </c>
      <c r="V19" s="14" t="s">
        <v>364</v>
      </c>
      <c r="W19" s="11" t="s">
        <v>88</v>
      </c>
    </row>
    <row r="20" spans="1:23" ht="17.25" x14ac:dyDescent="0.3">
      <c r="A20" s="11">
        <v>32</v>
      </c>
      <c r="B20" s="11" t="s">
        <v>365</v>
      </c>
      <c r="C20" s="11" t="s">
        <v>89</v>
      </c>
      <c r="D20" s="11" t="s">
        <v>366</v>
      </c>
      <c r="E20" s="11" t="s">
        <v>367</v>
      </c>
      <c r="F20" s="11" t="s">
        <v>80</v>
      </c>
      <c r="G20" s="12" t="s">
        <v>24</v>
      </c>
      <c r="H20" s="11" t="s">
        <v>112</v>
      </c>
      <c r="I20" s="13">
        <v>88</v>
      </c>
      <c r="J20" s="13" t="s">
        <v>25</v>
      </c>
      <c r="K20" s="13" t="s">
        <v>25</v>
      </c>
      <c r="L20" s="11">
        <v>10</v>
      </c>
      <c r="M20" s="11">
        <v>60</v>
      </c>
      <c r="N20" s="11" t="s">
        <v>368</v>
      </c>
      <c r="O20" s="11" t="s">
        <v>369</v>
      </c>
      <c r="P20" s="11" t="s">
        <v>370</v>
      </c>
      <c r="Q20" s="11" t="s">
        <v>371</v>
      </c>
      <c r="R20" s="11" t="s">
        <v>96</v>
      </c>
      <c r="S20" s="11" t="s">
        <v>97</v>
      </c>
      <c r="T20" s="11" t="s">
        <v>372</v>
      </c>
      <c r="U20" s="11" t="s">
        <v>373</v>
      </c>
      <c r="V20" s="14" t="s">
        <v>374</v>
      </c>
      <c r="W20" s="11" t="s">
        <v>88</v>
      </c>
    </row>
    <row r="21" spans="1:23" ht="17.25" x14ac:dyDescent="0.3">
      <c r="A21" s="11">
        <v>34</v>
      </c>
      <c r="B21" s="11" t="s">
        <v>385</v>
      </c>
      <c r="C21" s="11" t="s">
        <v>235</v>
      </c>
      <c r="D21" s="11" t="s">
        <v>386</v>
      </c>
      <c r="E21" s="11" t="s">
        <v>387</v>
      </c>
      <c r="F21" s="11" t="s">
        <v>80</v>
      </c>
      <c r="G21" s="12" t="s">
        <v>24</v>
      </c>
      <c r="H21" s="11" t="s">
        <v>112</v>
      </c>
      <c r="I21" s="13">
        <v>86</v>
      </c>
      <c r="J21" s="13" t="s">
        <v>37</v>
      </c>
      <c r="K21" s="13" t="s">
        <v>239</v>
      </c>
      <c r="L21" s="11">
        <v>50</v>
      </c>
      <c r="M21" s="11">
        <v>160</v>
      </c>
      <c r="N21" s="11" t="s">
        <v>388</v>
      </c>
      <c r="O21" s="11" t="s">
        <v>389</v>
      </c>
      <c r="P21" s="11" t="s">
        <v>390</v>
      </c>
      <c r="Q21" s="11" t="s">
        <v>391</v>
      </c>
      <c r="R21" s="11" t="s">
        <v>96</v>
      </c>
      <c r="S21" s="11" t="s">
        <v>97</v>
      </c>
      <c r="T21" s="11" t="s">
        <v>392</v>
      </c>
      <c r="U21" s="11" t="s">
        <v>393</v>
      </c>
      <c r="V21" s="14" t="s">
        <v>394</v>
      </c>
      <c r="W21" s="11" t="s">
        <v>88</v>
      </c>
    </row>
    <row r="22" spans="1:23" ht="17.25" x14ac:dyDescent="0.3">
      <c r="A22" s="11">
        <v>35</v>
      </c>
      <c r="B22" s="11" t="s">
        <v>395</v>
      </c>
      <c r="C22" s="11" t="s">
        <v>109</v>
      </c>
      <c r="D22" s="11" t="s">
        <v>213</v>
      </c>
      <c r="E22" s="11" t="s">
        <v>396</v>
      </c>
      <c r="F22" s="11" t="s">
        <v>80</v>
      </c>
      <c r="G22" s="12" t="s">
        <v>24</v>
      </c>
      <c r="H22" s="11" t="s">
        <v>112</v>
      </c>
      <c r="I22" s="13">
        <v>86</v>
      </c>
      <c r="J22" s="13" t="s">
        <v>37</v>
      </c>
      <c r="K22" s="13" t="s">
        <v>239</v>
      </c>
      <c r="L22" s="11">
        <v>90</v>
      </c>
      <c r="M22" s="11">
        <v>300</v>
      </c>
      <c r="N22" s="11" t="s">
        <v>397</v>
      </c>
      <c r="O22" s="11" t="s">
        <v>398</v>
      </c>
      <c r="P22" s="11" t="s">
        <v>399</v>
      </c>
      <c r="Q22" s="11" t="s">
        <v>400</v>
      </c>
      <c r="R22" s="11" t="s">
        <v>96</v>
      </c>
      <c r="S22" s="11" t="s">
        <v>97</v>
      </c>
      <c r="T22" s="11" t="s">
        <v>401</v>
      </c>
      <c r="U22" s="11" t="s">
        <v>402</v>
      </c>
      <c r="V22" s="14" t="s">
        <v>403</v>
      </c>
      <c r="W22" s="11" t="s">
        <v>88</v>
      </c>
    </row>
    <row r="23" spans="1:23" ht="17.25" x14ac:dyDescent="0.3">
      <c r="A23" s="11">
        <v>36</v>
      </c>
      <c r="B23" s="11" t="s">
        <v>404</v>
      </c>
      <c r="C23" s="11" t="s">
        <v>405</v>
      </c>
      <c r="D23" s="11" t="s">
        <v>406</v>
      </c>
      <c r="E23" s="11" t="s">
        <v>407</v>
      </c>
      <c r="F23" s="11" t="s">
        <v>80</v>
      </c>
      <c r="G23" s="12" t="s">
        <v>24</v>
      </c>
      <c r="H23" s="11" t="s">
        <v>112</v>
      </c>
      <c r="I23" s="13">
        <v>86</v>
      </c>
      <c r="J23" s="13" t="s">
        <v>37</v>
      </c>
      <c r="K23" s="13" t="s">
        <v>239</v>
      </c>
      <c r="L23" s="11">
        <v>90</v>
      </c>
      <c r="M23" s="11">
        <v>300</v>
      </c>
      <c r="N23" s="11" t="s">
        <v>408</v>
      </c>
      <c r="O23" s="11" t="s">
        <v>409</v>
      </c>
      <c r="P23" s="11" t="s">
        <v>410</v>
      </c>
      <c r="Q23" s="11" t="s">
        <v>411</v>
      </c>
      <c r="R23" s="11" t="s">
        <v>96</v>
      </c>
      <c r="S23" s="11" t="s">
        <v>97</v>
      </c>
      <c r="T23" s="11" t="s">
        <v>412</v>
      </c>
      <c r="U23" s="11" t="s">
        <v>413</v>
      </c>
      <c r="V23" s="14" t="s">
        <v>414</v>
      </c>
      <c r="W23" s="11" t="s">
        <v>88</v>
      </c>
    </row>
    <row r="24" spans="1:23" ht="17.25" x14ac:dyDescent="0.3">
      <c r="A24" s="11">
        <v>37</v>
      </c>
      <c r="B24" s="11" t="s">
        <v>415</v>
      </c>
      <c r="C24" s="11" t="s">
        <v>126</v>
      </c>
      <c r="D24" s="11" t="s">
        <v>416</v>
      </c>
      <c r="E24" s="11" t="s">
        <v>417</v>
      </c>
      <c r="F24" s="11" t="s">
        <v>80</v>
      </c>
      <c r="G24" s="12" t="s">
        <v>24</v>
      </c>
      <c r="H24" s="11" t="s">
        <v>112</v>
      </c>
      <c r="I24" s="13">
        <v>86</v>
      </c>
      <c r="J24" s="13" t="s">
        <v>37</v>
      </c>
      <c r="K24" s="13" t="s">
        <v>25</v>
      </c>
      <c r="L24" s="11">
        <v>5</v>
      </c>
      <c r="M24" s="11">
        <v>60</v>
      </c>
      <c r="N24" s="11" t="s">
        <v>418</v>
      </c>
      <c r="O24" s="11" t="s">
        <v>359</v>
      </c>
      <c r="P24" s="11" t="s">
        <v>419</v>
      </c>
      <c r="Q24" s="11" t="s">
        <v>420</v>
      </c>
      <c r="R24" s="11" t="s">
        <v>96</v>
      </c>
      <c r="S24" s="11" t="s">
        <v>97</v>
      </c>
      <c r="T24" s="11" t="s">
        <v>421</v>
      </c>
      <c r="U24" s="11" t="s">
        <v>422</v>
      </c>
      <c r="V24" s="14" t="s">
        <v>423</v>
      </c>
      <c r="W24" s="11" t="s">
        <v>88</v>
      </c>
    </row>
    <row r="25" spans="1:23" ht="17.25" x14ac:dyDescent="0.3">
      <c r="A25" s="11">
        <v>38</v>
      </c>
      <c r="B25" s="11" t="s">
        <v>424</v>
      </c>
      <c r="C25" s="11" t="s">
        <v>170</v>
      </c>
      <c r="D25" s="11" t="s">
        <v>425</v>
      </c>
      <c r="E25" s="11" t="s">
        <v>426</v>
      </c>
      <c r="F25" s="11" t="s">
        <v>80</v>
      </c>
      <c r="G25" s="12" t="s">
        <v>24</v>
      </c>
      <c r="H25" s="11" t="s">
        <v>112</v>
      </c>
      <c r="I25" s="13">
        <v>86</v>
      </c>
      <c r="J25" s="13" t="s">
        <v>37</v>
      </c>
      <c r="K25" s="13" t="s">
        <v>25</v>
      </c>
      <c r="L25" s="11">
        <v>10</v>
      </c>
      <c r="M25" s="11">
        <v>70</v>
      </c>
      <c r="N25" s="11" t="s">
        <v>427</v>
      </c>
      <c r="O25" s="11" t="s">
        <v>428</v>
      </c>
      <c r="P25" s="11" t="s">
        <v>429</v>
      </c>
      <c r="Q25" s="11" t="s">
        <v>430</v>
      </c>
      <c r="R25" s="11" t="s">
        <v>96</v>
      </c>
      <c r="S25" s="11" t="s">
        <v>97</v>
      </c>
      <c r="T25" s="11" t="s">
        <v>431</v>
      </c>
      <c r="U25" s="11" t="s">
        <v>432</v>
      </c>
      <c r="V25" s="14" t="s">
        <v>433</v>
      </c>
      <c r="W25" s="11" t="s">
        <v>88</v>
      </c>
    </row>
    <row r="26" spans="1:23" ht="17.25" x14ac:dyDescent="0.3">
      <c r="A26" s="11">
        <v>39</v>
      </c>
      <c r="B26" s="11" t="s">
        <v>434</v>
      </c>
      <c r="C26" s="11" t="s">
        <v>235</v>
      </c>
      <c r="D26" s="11" t="s">
        <v>435</v>
      </c>
      <c r="E26" s="11" t="s">
        <v>436</v>
      </c>
      <c r="F26" s="11" t="s">
        <v>80</v>
      </c>
      <c r="G26" s="12" t="s">
        <v>24</v>
      </c>
      <c r="H26" s="11" t="s">
        <v>112</v>
      </c>
      <c r="I26" s="13">
        <v>86</v>
      </c>
      <c r="J26" s="13" t="s">
        <v>37</v>
      </c>
      <c r="K26" s="13" t="s">
        <v>25</v>
      </c>
      <c r="L26" s="11">
        <v>15</v>
      </c>
      <c r="M26" s="11">
        <v>80</v>
      </c>
      <c r="N26" s="11" t="s">
        <v>437</v>
      </c>
      <c r="O26" s="11" t="s">
        <v>438</v>
      </c>
      <c r="P26" s="11" t="s">
        <v>439</v>
      </c>
      <c r="Q26" s="11" t="s">
        <v>440</v>
      </c>
      <c r="R26" s="11" t="s">
        <v>96</v>
      </c>
      <c r="S26" s="11" t="s">
        <v>97</v>
      </c>
      <c r="T26" s="11" t="s">
        <v>441</v>
      </c>
      <c r="U26" s="11" t="s">
        <v>442</v>
      </c>
      <c r="V26" s="14" t="s">
        <v>443</v>
      </c>
      <c r="W26" s="11" t="s">
        <v>88</v>
      </c>
    </row>
    <row r="27" spans="1:23" ht="17.25" x14ac:dyDescent="0.3">
      <c r="A27" s="11">
        <v>40</v>
      </c>
      <c r="B27" s="11" t="s">
        <v>444</v>
      </c>
      <c r="C27" s="11" t="s">
        <v>309</v>
      </c>
      <c r="D27" s="11" t="s">
        <v>445</v>
      </c>
      <c r="E27" s="11" t="s">
        <v>446</v>
      </c>
      <c r="F27" s="11" t="s">
        <v>80</v>
      </c>
      <c r="G27" s="12" t="s">
        <v>24</v>
      </c>
      <c r="H27" s="11" t="s">
        <v>112</v>
      </c>
      <c r="I27" s="13">
        <v>86</v>
      </c>
      <c r="J27" s="13" t="s">
        <v>37</v>
      </c>
      <c r="K27" s="13" t="s">
        <v>25</v>
      </c>
      <c r="L27" s="11">
        <v>15</v>
      </c>
      <c r="M27" s="11">
        <v>90</v>
      </c>
      <c r="N27" s="11" t="s">
        <v>447</v>
      </c>
      <c r="O27" s="11" t="s">
        <v>448</v>
      </c>
      <c r="P27" s="11" t="s">
        <v>449</v>
      </c>
      <c r="Q27" s="11" t="s">
        <v>450</v>
      </c>
      <c r="R27" s="11" t="s">
        <v>96</v>
      </c>
      <c r="S27" s="11" t="s">
        <v>97</v>
      </c>
      <c r="T27" s="11" t="s">
        <v>451</v>
      </c>
      <c r="U27" s="11" t="s">
        <v>452</v>
      </c>
      <c r="V27" s="14" t="s">
        <v>453</v>
      </c>
      <c r="W27" s="11" t="s">
        <v>88</v>
      </c>
    </row>
    <row r="28" spans="1:23" ht="17.25" x14ac:dyDescent="0.3">
      <c r="A28" s="11">
        <v>44</v>
      </c>
      <c r="B28" s="11" t="s">
        <v>472</v>
      </c>
      <c r="C28" s="11" t="s">
        <v>309</v>
      </c>
      <c r="D28" s="11" t="s">
        <v>473</v>
      </c>
      <c r="E28" s="11" t="s">
        <v>474</v>
      </c>
      <c r="F28" s="11" t="s">
        <v>80</v>
      </c>
      <c r="G28" s="12" t="s">
        <v>24</v>
      </c>
      <c r="H28" s="11" t="s">
        <v>112</v>
      </c>
      <c r="I28" s="13">
        <v>85</v>
      </c>
      <c r="J28" s="13" t="s">
        <v>25</v>
      </c>
      <c r="K28" s="13" t="s">
        <v>37</v>
      </c>
      <c r="L28" s="11">
        <v>30</v>
      </c>
      <c r="M28" s="11">
        <v>120</v>
      </c>
      <c r="N28" s="11" t="s">
        <v>475</v>
      </c>
      <c r="O28" s="11" t="s">
        <v>476</v>
      </c>
      <c r="P28" s="11" t="s">
        <v>477</v>
      </c>
      <c r="Q28" s="11" t="s">
        <v>478</v>
      </c>
      <c r="R28" s="11" t="s">
        <v>96</v>
      </c>
      <c r="S28" s="11" t="s">
        <v>97</v>
      </c>
      <c r="T28" s="11" t="s">
        <v>479</v>
      </c>
      <c r="U28" s="11" t="s">
        <v>480</v>
      </c>
      <c r="V28" s="14" t="s">
        <v>481</v>
      </c>
      <c r="W28" s="11" t="s">
        <v>88</v>
      </c>
    </row>
    <row r="29" spans="1:23" ht="17.25" x14ac:dyDescent="0.3">
      <c r="A29" s="11">
        <v>45</v>
      </c>
      <c r="B29" s="11" t="s">
        <v>482</v>
      </c>
      <c r="C29" s="11" t="s">
        <v>192</v>
      </c>
      <c r="D29" s="11" t="s">
        <v>483</v>
      </c>
      <c r="E29" s="11" t="s">
        <v>484</v>
      </c>
      <c r="F29" s="11" t="s">
        <v>80</v>
      </c>
      <c r="G29" s="12" t="s">
        <v>24</v>
      </c>
      <c r="H29" s="11" t="s">
        <v>112</v>
      </c>
      <c r="I29" s="13">
        <v>85</v>
      </c>
      <c r="J29" s="13" t="s">
        <v>25</v>
      </c>
      <c r="K29" s="13" t="s">
        <v>37</v>
      </c>
      <c r="L29" s="11">
        <v>30</v>
      </c>
      <c r="M29" s="11">
        <v>120</v>
      </c>
      <c r="N29" s="11" t="s">
        <v>485</v>
      </c>
      <c r="O29" s="11" t="s">
        <v>486</v>
      </c>
      <c r="P29" s="11" t="s">
        <v>487</v>
      </c>
      <c r="Q29" s="11" t="s">
        <v>488</v>
      </c>
      <c r="R29" s="11" t="s">
        <v>96</v>
      </c>
      <c r="S29" s="11" t="s">
        <v>97</v>
      </c>
      <c r="T29" s="11" t="s">
        <v>489</v>
      </c>
      <c r="U29" s="11" t="s">
        <v>490</v>
      </c>
      <c r="V29" s="14" t="s">
        <v>491</v>
      </c>
      <c r="W29" s="11" t="s">
        <v>88</v>
      </c>
    </row>
    <row r="30" spans="1:23" ht="17.25" x14ac:dyDescent="0.3">
      <c r="A30" s="11">
        <v>49</v>
      </c>
      <c r="B30" s="11" t="s">
        <v>519</v>
      </c>
      <c r="C30" s="11" t="s">
        <v>109</v>
      </c>
      <c r="D30" s="11" t="s">
        <v>213</v>
      </c>
      <c r="E30" s="11" t="s">
        <v>396</v>
      </c>
      <c r="F30" s="11" t="s">
        <v>80</v>
      </c>
      <c r="G30" s="12" t="s">
        <v>24</v>
      </c>
      <c r="H30" s="11" t="s">
        <v>112</v>
      </c>
      <c r="I30" s="13">
        <v>83</v>
      </c>
      <c r="J30" s="13" t="s">
        <v>37</v>
      </c>
      <c r="K30" s="13" t="s">
        <v>226</v>
      </c>
      <c r="L30" s="11">
        <v>120</v>
      </c>
      <c r="M30" s="11">
        <v>360</v>
      </c>
      <c r="N30" s="11" t="s">
        <v>520</v>
      </c>
      <c r="O30" s="11" t="s">
        <v>521</v>
      </c>
      <c r="P30" s="11" t="s">
        <v>522</v>
      </c>
      <c r="Q30" s="11" t="s">
        <v>523</v>
      </c>
      <c r="R30" s="11" t="s">
        <v>96</v>
      </c>
      <c r="S30" s="11" t="s">
        <v>97</v>
      </c>
      <c r="T30" s="11" t="s">
        <v>524</v>
      </c>
      <c r="U30" s="11" t="s">
        <v>525</v>
      </c>
      <c r="V30" s="14" t="s">
        <v>526</v>
      </c>
      <c r="W30" s="11" t="s">
        <v>88</v>
      </c>
    </row>
    <row r="31" spans="1:23" ht="17.25" x14ac:dyDescent="0.3">
      <c r="A31" s="11">
        <v>50</v>
      </c>
      <c r="B31" s="11" t="s">
        <v>527</v>
      </c>
      <c r="C31" s="11" t="s">
        <v>235</v>
      </c>
      <c r="D31" s="11" t="s">
        <v>528</v>
      </c>
      <c r="E31" s="11" t="s">
        <v>529</v>
      </c>
      <c r="F31" s="11" t="s">
        <v>80</v>
      </c>
      <c r="G31" s="12" t="s">
        <v>24</v>
      </c>
      <c r="H31" s="11" t="s">
        <v>112</v>
      </c>
      <c r="I31" s="13">
        <v>83</v>
      </c>
      <c r="J31" s="13" t="s">
        <v>37</v>
      </c>
      <c r="K31" s="13" t="s">
        <v>25</v>
      </c>
      <c r="L31" s="11">
        <v>10</v>
      </c>
      <c r="M31" s="11">
        <v>60</v>
      </c>
      <c r="N31" s="11" t="s">
        <v>530</v>
      </c>
      <c r="O31" s="11" t="s">
        <v>531</v>
      </c>
      <c r="P31" s="11" t="s">
        <v>532</v>
      </c>
      <c r="Q31" s="11" t="s">
        <v>533</v>
      </c>
      <c r="R31" s="11" t="s">
        <v>96</v>
      </c>
      <c r="S31" s="11" t="s">
        <v>97</v>
      </c>
      <c r="T31" s="11" t="s">
        <v>534</v>
      </c>
      <c r="U31" s="11" t="s">
        <v>535</v>
      </c>
      <c r="V31" s="14" t="s">
        <v>536</v>
      </c>
      <c r="W31" s="11" t="s">
        <v>88</v>
      </c>
    </row>
    <row r="32" spans="1:23" ht="17.25" x14ac:dyDescent="0.3">
      <c r="A32" s="11">
        <v>51</v>
      </c>
      <c r="B32" s="11" t="s">
        <v>537</v>
      </c>
      <c r="C32" s="11" t="s">
        <v>309</v>
      </c>
      <c r="D32" s="11" t="s">
        <v>473</v>
      </c>
      <c r="E32" s="11" t="s">
        <v>538</v>
      </c>
      <c r="F32" s="11" t="s">
        <v>80</v>
      </c>
      <c r="G32" s="12" t="s">
        <v>24</v>
      </c>
      <c r="H32" s="11" t="s">
        <v>112</v>
      </c>
      <c r="I32" s="13">
        <v>83</v>
      </c>
      <c r="J32" s="13" t="s">
        <v>37</v>
      </c>
      <c r="K32" s="13" t="s">
        <v>37</v>
      </c>
      <c r="L32" s="11">
        <v>20</v>
      </c>
      <c r="M32" s="11">
        <v>120</v>
      </c>
      <c r="N32" s="11" t="s">
        <v>539</v>
      </c>
      <c r="O32" s="11" t="s">
        <v>540</v>
      </c>
      <c r="P32" s="11" t="s">
        <v>541</v>
      </c>
      <c r="Q32" s="11" t="s">
        <v>542</v>
      </c>
      <c r="R32" s="11" t="s">
        <v>96</v>
      </c>
      <c r="S32" s="11" t="s">
        <v>97</v>
      </c>
      <c r="T32" s="11" t="s">
        <v>543</v>
      </c>
      <c r="U32" s="11" t="s">
        <v>544</v>
      </c>
      <c r="V32" s="14" t="s">
        <v>545</v>
      </c>
      <c r="W32" s="11" t="s">
        <v>88</v>
      </c>
    </row>
    <row r="33" spans="1:23" ht="17.25" x14ac:dyDescent="0.3">
      <c r="A33" s="11">
        <v>52</v>
      </c>
      <c r="B33" s="11" t="s">
        <v>546</v>
      </c>
      <c r="C33" s="11" t="s">
        <v>170</v>
      </c>
      <c r="D33" s="11" t="s">
        <v>171</v>
      </c>
      <c r="E33" s="11" t="s">
        <v>547</v>
      </c>
      <c r="F33" s="11" t="s">
        <v>80</v>
      </c>
      <c r="G33" s="12" t="s">
        <v>24</v>
      </c>
      <c r="H33" s="11" t="s">
        <v>112</v>
      </c>
      <c r="I33" s="13">
        <v>83</v>
      </c>
      <c r="J33" s="13" t="s">
        <v>37</v>
      </c>
      <c r="K33" s="13" t="s">
        <v>37</v>
      </c>
      <c r="L33" s="11">
        <v>45</v>
      </c>
      <c r="M33" s="11">
        <v>150</v>
      </c>
      <c r="N33" s="11" t="s">
        <v>548</v>
      </c>
      <c r="O33" s="11" t="s">
        <v>549</v>
      </c>
      <c r="P33" s="11" t="s">
        <v>550</v>
      </c>
      <c r="Q33" s="11" t="s">
        <v>551</v>
      </c>
      <c r="R33" s="11" t="s">
        <v>96</v>
      </c>
      <c r="S33" s="11" t="s">
        <v>97</v>
      </c>
      <c r="T33" s="11" t="s">
        <v>552</v>
      </c>
      <c r="U33" s="11" t="s">
        <v>553</v>
      </c>
      <c r="V33" s="14" t="s">
        <v>554</v>
      </c>
      <c r="W33" s="11" t="s">
        <v>88</v>
      </c>
    </row>
    <row r="34" spans="1:23" ht="17.25" x14ac:dyDescent="0.3">
      <c r="A34" s="11">
        <v>53</v>
      </c>
      <c r="B34" s="11" t="s">
        <v>555</v>
      </c>
      <c r="C34" s="11" t="s">
        <v>126</v>
      </c>
      <c r="D34" s="11" t="s">
        <v>556</v>
      </c>
      <c r="E34" s="11" t="s">
        <v>557</v>
      </c>
      <c r="F34" s="11" t="s">
        <v>80</v>
      </c>
      <c r="G34" s="12" t="s">
        <v>24</v>
      </c>
      <c r="H34" s="11" t="s">
        <v>112</v>
      </c>
      <c r="I34" s="13">
        <v>83</v>
      </c>
      <c r="J34" s="13" t="s">
        <v>37</v>
      </c>
      <c r="K34" s="13" t="s">
        <v>37</v>
      </c>
      <c r="L34" s="11">
        <v>45</v>
      </c>
      <c r="M34" s="11">
        <v>150</v>
      </c>
      <c r="N34" s="11" t="s">
        <v>558</v>
      </c>
      <c r="O34" s="11" t="s">
        <v>559</v>
      </c>
      <c r="P34" s="11" t="s">
        <v>560</v>
      </c>
      <c r="Q34" s="11" t="s">
        <v>561</v>
      </c>
      <c r="R34" s="11" t="s">
        <v>96</v>
      </c>
      <c r="S34" s="11" t="s">
        <v>97</v>
      </c>
      <c r="T34" s="11" t="s">
        <v>562</v>
      </c>
      <c r="U34" s="11" t="s">
        <v>563</v>
      </c>
      <c r="V34" s="14" t="s">
        <v>564</v>
      </c>
      <c r="W34" s="11" t="s">
        <v>88</v>
      </c>
    </row>
    <row r="35" spans="1:23" ht="17.25" x14ac:dyDescent="0.3">
      <c r="A35" s="11">
        <v>71</v>
      </c>
      <c r="B35" s="11" t="s">
        <v>705</v>
      </c>
      <c r="C35" s="11" t="s">
        <v>77</v>
      </c>
      <c r="D35" s="11" t="s">
        <v>78</v>
      </c>
      <c r="E35" s="11" t="s">
        <v>706</v>
      </c>
      <c r="F35" s="11" t="s">
        <v>80</v>
      </c>
      <c r="G35" s="12" t="s">
        <v>24</v>
      </c>
      <c r="H35" s="11" t="s">
        <v>81</v>
      </c>
      <c r="I35" s="13">
        <v>79</v>
      </c>
      <c r="J35" s="13" t="s">
        <v>25</v>
      </c>
      <c r="K35" s="13" t="s">
        <v>25</v>
      </c>
      <c r="L35" s="11">
        <v>8</v>
      </c>
      <c r="M35" s="11">
        <v>40</v>
      </c>
      <c r="N35" s="11" t="s">
        <v>707</v>
      </c>
      <c r="O35" s="11" t="s">
        <v>708</v>
      </c>
      <c r="P35" s="11" t="s">
        <v>709</v>
      </c>
      <c r="Q35" s="11" t="s">
        <v>710</v>
      </c>
      <c r="R35" s="11" t="s">
        <v>96</v>
      </c>
      <c r="S35" s="11" t="s">
        <v>97</v>
      </c>
      <c r="T35" s="11" t="s">
        <v>711</v>
      </c>
      <c r="U35" s="11" t="s">
        <v>712</v>
      </c>
      <c r="V35" s="14" t="s">
        <v>713</v>
      </c>
      <c r="W35" s="11" t="s">
        <v>88</v>
      </c>
    </row>
    <row r="36" spans="1:23" ht="17.25" x14ac:dyDescent="0.3">
      <c r="A36" s="11">
        <v>72</v>
      </c>
      <c r="B36" s="11" t="s">
        <v>714</v>
      </c>
      <c r="C36" s="11" t="s">
        <v>77</v>
      </c>
      <c r="D36" s="11" t="s">
        <v>78</v>
      </c>
      <c r="E36" s="11" t="s">
        <v>715</v>
      </c>
      <c r="F36" s="11" t="s">
        <v>302</v>
      </c>
      <c r="G36" s="12" t="s">
        <v>24</v>
      </c>
      <c r="H36" s="11" t="s">
        <v>716</v>
      </c>
      <c r="I36" s="13">
        <v>78</v>
      </c>
      <c r="J36" s="13" t="s">
        <v>25</v>
      </c>
      <c r="K36" s="13" t="s">
        <v>37</v>
      </c>
      <c r="L36" s="11">
        <v>20</v>
      </c>
      <c r="M36" s="11">
        <v>60</v>
      </c>
      <c r="N36" s="11" t="s">
        <v>717</v>
      </c>
      <c r="O36" s="11" t="s">
        <v>718</v>
      </c>
      <c r="P36" s="11" t="s">
        <v>719</v>
      </c>
      <c r="Q36" s="11" t="s">
        <v>720</v>
      </c>
      <c r="R36" s="11" t="s">
        <v>96</v>
      </c>
      <c r="S36" s="11" t="s">
        <v>97</v>
      </c>
      <c r="T36" s="11" t="s">
        <v>721</v>
      </c>
      <c r="U36" s="11" t="s">
        <v>722</v>
      </c>
      <c r="V36" s="14" t="s">
        <v>723</v>
      </c>
      <c r="W36" s="11" t="s">
        <v>88</v>
      </c>
    </row>
    <row r="37" spans="1:23" ht="17.25" x14ac:dyDescent="0.3">
      <c r="A37" s="11">
        <v>73</v>
      </c>
      <c r="B37" s="11" t="s">
        <v>724</v>
      </c>
      <c r="C37" s="11" t="s">
        <v>89</v>
      </c>
      <c r="D37" s="11" t="s">
        <v>203</v>
      </c>
      <c r="E37" s="11" t="s">
        <v>725</v>
      </c>
      <c r="F37" s="11" t="s">
        <v>80</v>
      </c>
      <c r="G37" s="12" t="s">
        <v>24</v>
      </c>
      <c r="H37" s="11" t="s">
        <v>112</v>
      </c>
      <c r="I37" s="13">
        <v>78</v>
      </c>
      <c r="J37" s="13" t="s">
        <v>239</v>
      </c>
      <c r="K37" s="13" t="s">
        <v>226</v>
      </c>
      <c r="L37" s="11">
        <v>100</v>
      </c>
      <c r="M37" s="11">
        <v>300</v>
      </c>
      <c r="N37" s="11" t="s">
        <v>726</v>
      </c>
      <c r="O37" s="11" t="s">
        <v>727</v>
      </c>
      <c r="P37" s="11" t="s">
        <v>728</v>
      </c>
      <c r="Q37" s="11" t="s">
        <v>729</v>
      </c>
      <c r="R37" s="11" t="s">
        <v>96</v>
      </c>
      <c r="S37" s="11" t="s">
        <v>97</v>
      </c>
      <c r="T37" s="11" t="s">
        <v>730</v>
      </c>
      <c r="U37" s="11" t="s">
        <v>731</v>
      </c>
      <c r="V37" s="14" t="s">
        <v>732</v>
      </c>
      <c r="W37" s="11" t="s">
        <v>88</v>
      </c>
    </row>
    <row r="38" spans="1:23" ht="17.25" x14ac:dyDescent="0.3">
      <c r="A38" s="11">
        <v>75</v>
      </c>
      <c r="B38" s="11" t="s">
        <v>742</v>
      </c>
      <c r="C38" s="11" t="s">
        <v>743</v>
      </c>
      <c r="D38" s="11" t="s">
        <v>744</v>
      </c>
      <c r="E38" s="11" t="s">
        <v>745</v>
      </c>
      <c r="F38" s="11" t="s">
        <v>341</v>
      </c>
      <c r="G38" s="12" t="s">
        <v>24</v>
      </c>
      <c r="H38" s="11" t="s">
        <v>746</v>
      </c>
      <c r="I38" s="13">
        <v>76</v>
      </c>
      <c r="J38" s="13" t="s">
        <v>25</v>
      </c>
      <c r="K38" s="13" t="s">
        <v>25</v>
      </c>
      <c r="L38" s="11">
        <v>5</v>
      </c>
      <c r="M38" s="11">
        <v>60</v>
      </c>
      <c r="N38" s="11" t="s">
        <v>747</v>
      </c>
      <c r="O38" s="11" t="s">
        <v>748</v>
      </c>
      <c r="P38" s="11" t="s">
        <v>749</v>
      </c>
      <c r="Q38" s="11" t="s">
        <v>750</v>
      </c>
      <c r="R38" s="11" t="s">
        <v>96</v>
      </c>
      <c r="S38" s="11" t="s">
        <v>97</v>
      </c>
      <c r="T38" s="11" t="s">
        <v>751</v>
      </c>
      <c r="U38" s="11" t="s">
        <v>752</v>
      </c>
      <c r="V38" s="14" t="s">
        <v>753</v>
      </c>
      <c r="W38" s="11" t="s">
        <v>88</v>
      </c>
    </row>
    <row r="39" spans="1:23" ht="17.25" x14ac:dyDescent="0.3">
      <c r="A39" s="11">
        <v>78</v>
      </c>
      <c r="B39" s="11" t="s">
        <v>767</v>
      </c>
      <c r="C39" s="11" t="s">
        <v>89</v>
      </c>
      <c r="D39" s="11" t="s">
        <v>768</v>
      </c>
      <c r="E39" s="11" t="s">
        <v>769</v>
      </c>
      <c r="F39" s="11" t="s">
        <v>770</v>
      </c>
      <c r="G39" s="12" t="s">
        <v>24</v>
      </c>
      <c r="H39" s="11" t="s">
        <v>112</v>
      </c>
      <c r="I39" s="13">
        <v>75</v>
      </c>
      <c r="J39" s="13" t="s">
        <v>239</v>
      </c>
      <c r="K39" s="13" t="s">
        <v>25</v>
      </c>
      <c r="L39" s="11">
        <v>5</v>
      </c>
      <c r="M39" s="11">
        <v>40</v>
      </c>
      <c r="N39" s="11" t="s">
        <v>771</v>
      </c>
      <c r="O39" s="11" t="s">
        <v>772</v>
      </c>
      <c r="P39" s="11" t="s">
        <v>773</v>
      </c>
      <c r="Q39" s="11" t="s">
        <v>774</v>
      </c>
      <c r="R39" s="11" t="s">
        <v>96</v>
      </c>
      <c r="S39" s="11" t="s">
        <v>97</v>
      </c>
      <c r="T39" s="11" t="s">
        <v>775</v>
      </c>
      <c r="U39" s="11" t="s">
        <v>776</v>
      </c>
      <c r="V39" s="14" t="s">
        <v>777</v>
      </c>
      <c r="W39" s="11" t="s">
        <v>88</v>
      </c>
    </row>
    <row r="40" spans="1:23" ht="17.25" x14ac:dyDescent="0.3">
      <c r="A40" s="11">
        <v>79</v>
      </c>
      <c r="B40" s="11" t="s">
        <v>778</v>
      </c>
      <c r="C40" s="11" t="s">
        <v>192</v>
      </c>
      <c r="D40" s="11" t="s">
        <v>779</v>
      </c>
      <c r="E40" s="11" t="s">
        <v>780</v>
      </c>
      <c r="F40" s="11" t="s">
        <v>80</v>
      </c>
      <c r="G40" s="12" t="s">
        <v>24</v>
      </c>
      <c r="H40" s="11" t="s">
        <v>112</v>
      </c>
      <c r="I40" s="13">
        <v>75</v>
      </c>
      <c r="J40" s="13" t="s">
        <v>239</v>
      </c>
      <c r="K40" s="13" t="s">
        <v>37</v>
      </c>
      <c r="L40" s="11">
        <v>30</v>
      </c>
      <c r="M40" s="11">
        <v>120</v>
      </c>
      <c r="N40" s="11" t="s">
        <v>781</v>
      </c>
      <c r="O40" s="11" t="s">
        <v>782</v>
      </c>
      <c r="P40" s="11" t="s">
        <v>783</v>
      </c>
      <c r="Q40" s="11" t="s">
        <v>784</v>
      </c>
      <c r="R40" s="11" t="s">
        <v>96</v>
      </c>
      <c r="S40" s="11" t="s">
        <v>97</v>
      </c>
      <c r="T40" s="11" t="s">
        <v>785</v>
      </c>
      <c r="U40" s="11" t="s">
        <v>786</v>
      </c>
      <c r="V40" s="14" t="s">
        <v>787</v>
      </c>
      <c r="W40" s="11" t="s">
        <v>88</v>
      </c>
    </row>
    <row r="41" spans="1:23" ht="17.25" x14ac:dyDescent="0.3">
      <c r="A41" s="11">
        <v>87</v>
      </c>
      <c r="B41" s="11" t="s">
        <v>846</v>
      </c>
      <c r="C41" s="11" t="s">
        <v>309</v>
      </c>
      <c r="D41" s="11" t="s">
        <v>473</v>
      </c>
      <c r="E41" s="11" t="s">
        <v>847</v>
      </c>
      <c r="F41" s="11" t="s">
        <v>80</v>
      </c>
      <c r="G41" s="12" t="s">
        <v>24</v>
      </c>
      <c r="H41" s="11" t="s">
        <v>112</v>
      </c>
      <c r="I41" s="13">
        <v>72</v>
      </c>
      <c r="J41" s="13" t="s">
        <v>239</v>
      </c>
      <c r="K41" s="13" t="s">
        <v>239</v>
      </c>
      <c r="L41" s="11">
        <v>75</v>
      </c>
      <c r="M41" s="11">
        <v>240</v>
      </c>
      <c r="N41" s="11" t="s">
        <v>848</v>
      </c>
      <c r="O41" s="11" t="s">
        <v>849</v>
      </c>
      <c r="P41" s="11" t="s">
        <v>850</v>
      </c>
      <c r="Q41" s="11" t="s">
        <v>851</v>
      </c>
      <c r="R41" s="11" t="s">
        <v>96</v>
      </c>
      <c r="S41" s="11" t="s">
        <v>97</v>
      </c>
      <c r="T41" s="11" t="s">
        <v>852</v>
      </c>
      <c r="U41" s="11" t="s">
        <v>853</v>
      </c>
      <c r="V41" s="14" t="s">
        <v>854</v>
      </c>
      <c r="W41" s="11" t="s">
        <v>88</v>
      </c>
    </row>
    <row r="42" spans="1:23" ht="17.25" x14ac:dyDescent="0.3">
      <c r="A42" s="11">
        <v>89</v>
      </c>
      <c r="B42" s="11" t="s">
        <v>864</v>
      </c>
      <c r="C42" s="11" t="s">
        <v>192</v>
      </c>
      <c r="D42" s="11" t="s">
        <v>865</v>
      </c>
      <c r="E42" s="11" t="s">
        <v>866</v>
      </c>
      <c r="F42" s="11" t="s">
        <v>80</v>
      </c>
      <c r="G42" s="12" t="s">
        <v>24</v>
      </c>
      <c r="H42" s="11" t="s">
        <v>112</v>
      </c>
      <c r="I42" s="13">
        <v>71</v>
      </c>
      <c r="J42" s="13" t="s">
        <v>37</v>
      </c>
      <c r="K42" s="13" t="s">
        <v>226</v>
      </c>
      <c r="L42" s="11">
        <v>70</v>
      </c>
      <c r="M42" s="11">
        <v>220</v>
      </c>
      <c r="N42" s="11" t="s">
        <v>867</v>
      </c>
      <c r="O42" s="11" t="s">
        <v>868</v>
      </c>
      <c r="P42" s="11" t="s">
        <v>869</v>
      </c>
      <c r="Q42" s="11" t="s">
        <v>870</v>
      </c>
      <c r="R42" s="11" t="s">
        <v>96</v>
      </c>
      <c r="S42" s="11" t="s">
        <v>97</v>
      </c>
      <c r="T42" s="11" t="s">
        <v>871</v>
      </c>
      <c r="U42" s="11" t="s">
        <v>872</v>
      </c>
      <c r="V42" s="14" t="s">
        <v>873</v>
      </c>
      <c r="W42" s="11" t="s">
        <v>88</v>
      </c>
    </row>
    <row r="43" spans="1:23" ht="17.25" x14ac:dyDescent="0.3">
      <c r="A43" s="11">
        <v>94</v>
      </c>
      <c r="B43" s="11" t="s">
        <v>907</v>
      </c>
      <c r="C43" s="11" t="s">
        <v>170</v>
      </c>
      <c r="D43" s="11" t="s">
        <v>908</v>
      </c>
      <c r="E43" s="11" t="s">
        <v>909</v>
      </c>
      <c r="F43" s="11" t="s">
        <v>80</v>
      </c>
      <c r="G43" s="12" t="s">
        <v>24</v>
      </c>
      <c r="H43" s="11" t="s">
        <v>112</v>
      </c>
      <c r="I43" s="13">
        <v>66</v>
      </c>
      <c r="J43" s="13" t="s">
        <v>239</v>
      </c>
      <c r="K43" s="13" t="s">
        <v>37</v>
      </c>
      <c r="L43" s="11">
        <v>25</v>
      </c>
      <c r="M43" s="11">
        <v>100</v>
      </c>
      <c r="N43" s="11" t="s">
        <v>910</v>
      </c>
      <c r="O43" s="11" t="s">
        <v>911</v>
      </c>
      <c r="P43" s="11" t="s">
        <v>912</v>
      </c>
      <c r="Q43" s="11" t="s">
        <v>913</v>
      </c>
      <c r="R43" s="11" t="s">
        <v>96</v>
      </c>
      <c r="S43" s="11" t="s">
        <v>97</v>
      </c>
      <c r="T43" s="11" t="s">
        <v>914</v>
      </c>
      <c r="U43" s="11" t="s">
        <v>915</v>
      </c>
      <c r="V43" s="14" t="s">
        <v>916</v>
      </c>
      <c r="W43" s="11" t="s">
        <v>88</v>
      </c>
    </row>
    <row r="44" spans="1:23" ht="17.25" x14ac:dyDescent="0.3">
      <c r="A44" s="11">
        <v>95</v>
      </c>
      <c r="B44" s="11" t="s">
        <v>917</v>
      </c>
      <c r="C44" s="11" t="s">
        <v>109</v>
      </c>
      <c r="D44" s="11" t="s">
        <v>918</v>
      </c>
      <c r="E44" s="11" t="s">
        <v>919</v>
      </c>
      <c r="F44" s="11" t="s">
        <v>302</v>
      </c>
      <c r="G44" s="12" t="s">
        <v>24</v>
      </c>
      <c r="H44" s="11" t="s">
        <v>920</v>
      </c>
      <c r="I44" s="13">
        <v>65</v>
      </c>
      <c r="J44" s="13" t="s">
        <v>239</v>
      </c>
      <c r="K44" s="13" t="s">
        <v>226</v>
      </c>
      <c r="L44" s="11">
        <v>180</v>
      </c>
      <c r="M44" s="11">
        <v>480</v>
      </c>
      <c r="N44" s="11" t="s">
        <v>921</v>
      </c>
      <c r="O44" s="11" t="s">
        <v>922</v>
      </c>
      <c r="P44" s="11" t="s">
        <v>923</v>
      </c>
      <c r="Q44" s="11" t="s">
        <v>924</v>
      </c>
      <c r="R44" s="11" t="s">
        <v>96</v>
      </c>
      <c r="S44" s="11" t="s">
        <v>97</v>
      </c>
      <c r="T44" s="11" t="s">
        <v>925</v>
      </c>
      <c r="U44" s="11" t="s">
        <v>926</v>
      </c>
      <c r="V44" s="14" t="s">
        <v>927</v>
      </c>
      <c r="W44" s="11" t="s">
        <v>88</v>
      </c>
    </row>
    <row r="45" spans="1:23" ht="17.25" x14ac:dyDescent="0.3">
      <c r="A45" s="11">
        <v>97</v>
      </c>
      <c r="B45" s="11" t="s">
        <v>937</v>
      </c>
      <c r="C45" s="11" t="s">
        <v>938</v>
      </c>
      <c r="D45" s="11" t="s">
        <v>939</v>
      </c>
      <c r="E45" s="11" t="s">
        <v>940</v>
      </c>
      <c r="F45" s="11" t="s">
        <v>302</v>
      </c>
      <c r="G45" s="12" t="s">
        <v>24</v>
      </c>
      <c r="H45" s="11" t="s">
        <v>920</v>
      </c>
      <c r="I45" s="13">
        <v>64</v>
      </c>
      <c r="J45" s="13" t="s">
        <v>37</v>
      </c>
      <c r="K45" s="13" t="s">
        <v>226</v>
      </c>
      <c r="L45" s="11">
        <v>150</v>
      </c>
      <c r="M45" s="11">
        <v>420</v>
      </c>
      <c r="N45" s="11" t="s">
        <v>941</v>
      </c>
      <c r="O45" s="11" t="s">
        <v>922</v>
      </c>
      <c r="P45" s="11" t="s">
        <v>942</v>
      </c>
      <c r="Q45" s="11" t="s">
        <v>943</v>
      </c>
      <c r="R45" s="11" t="s">
        <v>96</v>
      </c>
      <c r="S45" s="11" t="s">
        <v>97</v>
      </c>
      <c r="T45" s="11" t="s">
        <v>944</v>
      </c>
      <c r="U45" s="11" t="s">
        <v>945</v>
      </c>
      <c r="V45" s="14" t="s">
        <v>946</v>
      </c>
      <c r="W45" s="11" t="s">
        <v>88</v>
      </c>
    </row>
    <row r="46" spans="1:23" ht="17.25" x14ac:dyDescent="0.3">
      <c r="A46" s="11">
        <v>99</v>
      </c>
      <c r="B46" s="11" t="s">
        <v>958</v>
      </c>
      <c r="C46" s="11" t="s">
        <v>309</v>
      </c>
      <c r="D46" s="11" t="s">
        <v>473</v>
      </c>
      <c r="E46" s="11" t="s">
        <v>959</v>
      </c>
      <c r="F46" s="11" t="s">
        <v>302</v>
      </c>
      <c r="G46" s="12" t="s">
        <v>24</v>
      </c>
      <c r="H46" s="11" t="s">
        <v>920</v>
      </c>
      <c r="I46" s="13">
        <v>62</v>
      </c>
      <c r="J46" s="13" t="s">
        <v>239</v>
      </c>
      <c r="K46" s="13" t="s">
        <v>226</v>
      </c>
      <c r="L46" s="11">
        <v>100</v>
      </c>
      <c r="M46" s="11">
        <v>300</v>
      </c>
      <c r="N46" s="11" t="s">
        <v>960</v>
      </c>
      <c r="O46" s="11" t="s">
        <v>922</v>
      </c>
      <c r="P46" s="11" t="s">
        <v>961</v>
      </c>
      <c r="Q46" s="11" t="s">
        <v>962</v>
      </c>
      <c r="R46" s="11" t="s">
        <v>96</v>
      </c>
      <c r="S46" s="11" t="s">
        <v>97</v>
      </c>
      <c r="T46" s="11" t="s">
        <v>963</v>
      </c>
      <c r="U46" s="11" t="s">
        <v>964</v>
      </c>
      <c r="V46" s="14" t="s">
        <v>965</v>
      </c>
      <c r="W46" s="11" t="s">
        <v>88</v>
      </c>
    </row>
  </sheetData>
  <autoFilter ref="A1:W46" xr:uid="{00000000-0009-0000-0000-000003000000}"/>
  <phoneticPr fontId="15" type="noConversion"/>
  <conditionalFormatting sqref="I2:I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V2" r:id="rId1" xr:uid="{00000000-0004-0000-0300-000000000000}"/>
    <hyperlink ref="V3" r:id="rId2" xr:uid="{00000000-0004-0000-0300-000001000000}"/>
    <hyperlink ref="V4" r:id="rId3" xr:uid="{00000000-0004-0000-0300-000002000000}"/>
    <hyperlink ref="V5" r:id="rId4" xr:uid="{00000000-0004-0000-0300-000003000000}"/>
    <hyperlink ref="V6" r:id="rId5" xr:uid="{00000000-0004-0000-0300-000004000000}"/>
    <hyperlink ref="V7" r:id="rId6" xr:uid="{00000000-0004-0000-0300-000005000000}"/>
    <hyperlink ref="V8" r:id="rId7" xr:uid="{00000000-0004-0000-0300-000006000000}"/>
    <hyperlink ref="V9" r:id="rId8" xr:uid="{00000000-0004-0000-0300-000007000000}"/>
    <hyperlink ref="V10" r:id="rId9" xr:uid="{00000000-0004-0000-0300-000008000000}"/>
    <hyperlink ref="V11" r:id="rId10" xr:uid="{00000000-0004-0000-0300-000009000000}"/>
    <hyperlink ref="V12" r:id="rId11" xr:uid="{00000000-0004-0000-0300-00000A000000}"/>
    <hyperlink ref="V13" r:id="rId12" xr:uid="{00000000-0004-0000-0300-00000B000000}"/>
    <hyperlink ref="V14" r:id="rId13" xr:uid="{00000000-0004-0000-0300-00000C000000}"/>
    <hyperlink ref="V15" r:id="rId14" xr:uid="{00000000-0004-0000-0300-00000D000000}"/>
    <hyperlink ref="V16" r:id="rId15" xr:uid="{00000000-0004-0000-0300-00000E000000}"/>
    <hyperlink ref="V17" r:id="rId16" xr:uid="{00000000-0004-0000-0300-00000F000000}"/>
    <hyperlink ref="V18" r:id="rId17" xr:uid="{00000000-0004-0000-0300-000010000000}"/>
    <hyperlink ref="V19" r:id="rId18" xr:uid="{00000000-0004-0000-0300-000011000000}"/>
    <hyperlink ref="V20" r:id="rId19" xr:uid="{00000000-0004-0000-0300-000012000000}"/>
    <hyperlink ref="V21" r:id="rId20" xr:uid="{00000000-0004-0000-0300-000013000000}"/>
    <hyperlink ref="V22" r:id="rId21" xr:uid="{00000000-0004-0000-0300-000014000000}"/>
    <hyperlink ref="V23" r:id="rId22" xr:uid="{00000000-0004-0000-0300-000015000000}"/>
    <hyperlink ref="V24" r:id="rId23" xr:uid="{00000000-0004-0000-0300-000016000000}"/>
    <hyperlink ref="V25" r:id="rId24" xr:uid="{00000000-0004-0000-0300-000017000000}"/>
    <hyperlink ref="V26" r:id="rId25" xr:uid="{00000000-0004-0000-0300-000018000000}"/>
    <hyperlink ref="V27" r:id="rId26" xr:uid="{00000000-0004-0000-0300-000019000000}"/>
    <hyperlink ref="V28" r:id="rId27" xr:uid="{00000000-0004-0000-0300-00001A000000}"/>
    <hyperlink ref="V29" r:id="rId28" xr:uid="{00000000-0004-0000-0300-00001B000000}"/>
    <hyperlink ref="V30" r:id="rId29" xr:uid="{00000000-0004-0000-0300-00001C000000}"/>
    <hyperlink ref="V31" r:id="rId30" xr:uid="{00000000-0004-0000-0300-00001D000000}"/>
    <hyperlink ref="V32" r:id="rId31" xr:uid="{00000000-0004-0000-0300-00001E000000}"/>
    <hyperlink ref="V33" r:id="rId32" xr:uid="{00000000-0004-0000-0300-00001F000000}"/>
    <hyperlink ref="V34" r:id="rId33" xr:uid="{00000000-0004-0000-0300-000020000000}"/>
    <hyperlink ref="V35" r:id="rId34" xr:uid="{00000000-0004-0000-0300-000021000000}"/>
    <hyperlink ref="V36" r:id="rId35" xr:uid="{00000000-0004-0000-0300-000022000000}"/>
    <hyperlink ref="V37" r:id="rId36" xr:uid="{00000000-0004-0000-0300-000023000000}"/>
    <hyperlink ref="V38" r:id="rId37" xr:uid="{00000000-0004-0000-0300-000024000000}"/>
    <hyperlink ref="V39" r:id="rId38" xr:uid="{00000000-0004-0000-0300-000025000000}"/>
    <hyperlink ref="V40" r:id="rId39" xr:uid="{00000000-0004-0000-0300-000026000000}"/>
    <hyperlink ref="V41" r:id="rId40" xr:uid="{00000000-0004-0000-0300-000027000000}"/>
    <hyperlink ref="V42" r:id="rId41" xr:uid="{00000000-0004-0000-0300-000028000000}"/>
    <hyperlink ref="V43" r:id="rId42" xr:uid="{00000000-0004-0000-0300-000029000000}"/>
    <hyperlink ref="V44" r:id="rId43" xr:uid="{00000000-0004-0000-0300-00002A000000}"/>
    <hyperlink ref="V45" r:id="rId44" xr:uid="{00000000-0004-0000-0300-00002B000000}"/>
    <hyperlink ref="V46" r:id="rId45" xr:uid="{00000000-0004-0000-0300-00002C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CE4D6"/>
  </sheetPr>
  <dimension ref="A1:W4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7" customWidth="1"/>
    <col min="2" max="2" width="22" customWidth="1"/>
    <col min="3" max="3" width="18" customWidth="1"/>
    <col min="4" max="4" width="13" customWidth="1"/>
    <col min="5" max="5" width="24" customWidth="1"/>
    <col min="6" max="6" width="14" customWidth="1"/>
    <col min="7" max="7" width="10" customWidth="1"/>
    <col min="8" max="8" width="14" customWidth="1"/>
    <col min="9" max="9" width="10" customWidth="1"/>
    <col min="10" max="10" width="11" customWidth="1"/>
    <col min="11" max="11" width="10" customWidth="1"/>
    <col min="12" max="12" width="13" customWidth="1"/>
    <col min="13" max="13" width="15" customWidth="1"/>
    <col min="14" max="14" width="34" customWidth="1"/>
    <col min="15" max="15" width="26" customWidth="1"/>
    <col min="16" max="16" width="52" customWidth="1"/>
    <col min="17" max="17" width="45" customWidth="1"/>
    <col min="18" max="18" width="15" customWidth="1"/>
    <col min="19" max="19" width="10" customWidth="1"/>
    <col min="20" max="20" width="45" customWidth="1"/>
    <col min="21" max="21" width="32" customWidth="1"/>
    <col min="22" max="22" width="48" customWidth="1"/>
    <col min="23" max="23" width="12" customWidth="1"/>
  </cols>
  <sheetData>
    <row r="1" spans="1:23" ht="33.950000000000003" customHeight="1" x14ac:dyDescent="0.3">
      <c r="A1" s="10" t="s">
        <v>15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65</v>
      </c>
      <c r="M1" s="10" t="s">
        <v>66</v>
      </c>
      <c r="N1" s="10" t="s">
        <v>67</v>
      </c>
      <c r="O1" s="10" t="s">
        <v>68</v>
      </c>
      <c r="P1" s="10" t="s">
        <v>69</v>
      </c>
      <c r="Q1" s="10" t="s">
        <v>70</v>
      </c>
      <c r="R1" s="10" t="s">
        <v>71</v>
      </c>
      <c r="S1" s="10" t="s">
        <v>72</v>
      </c>
      <c r="T1" s="10" t="s">
        <v>73</v>
      </c>
      <c r="U1" s="10" t="s">
        <v>74</v>
      </c>
      <c r="V1" s="10" t="s">
        <v>75</v>
      </c>
      <c r="W1" s="10" t="s">
        <v>76</v>
      </c>
    </row>
    <row r="2" spans="1:23" ht="17.25" x14ac:dyDescent="0.3">
      <c r="A2" s="11">
        <v>9</v>
      </c>
      <c r="B2" s="11" t="s">
        <v>48</v>
      </c>
      <c r="C2" s="11" t="s">
        <v>126</v>
      </c>
      <c r="D2" s="11" t="s">
        <v>152</v>
      </c>
      <c r="E2" s="11" t="s">
        <v>153</v>
      </c>
      <c r="F2" s="11" t="s">
        <v>80</v>
      </c>
      <c r="G2" s="16" t="s">
        <v>50</v>
      </c>
      <c r="H2" s="11" t="s">
        <v>154</v>
      </c>
      <c r="I2" s="13">
        <v>94</v>
      </c>
      <c r="J2" s="13" t="s">
        <v>25</v>
      </c>
      <c r="K2" s="13" t="s">
        <v>37</v>
      </c>
      <c r="L2" s="11">
        <v>35</v>
      </c>
      <c r="M2" s="11">
        <v>120</v>
      </c>
      <c r="N2" s="11" t="s">
        <v>155</v>
      </c>
      <c r="O2" s="11" t="s">
        <v>156</v>
      </c>
      <c r="P2" s="11" t="s">
        <v>51</v>
      </c>
      <c r="Q2" s="11" t="s">
        <v>157</v>
      </c>
      <c r="R2" s="11" t="s">
        <v>96</v>
      </c>
      <c r="S2" s="11" t="s">
        <v>97</v>
      </c>
      <c r="T2" s="11" t="s">
        <v>158</v>
      </c>
      <c r="U2" s="11" t="s">
        <v>159</v>
      </c>
      <c r="V2" s="14" t="s">
        <v>160</v>
      </c>
      <c r="W2" s="11" t="s">
        <v>88</v>
      </c>
    </row>
    <row r="3" spans="1:23" ht="17.25" x14ac:dyDescent="0.3">
      <c r="A3" s="11">
        <v>17</v>
      </c>
      <c r="B3" s="11" t="s">
        <v>234</v>
      </c>
      <c r="C3" s="11" t="s">
        <v>235</v>
      </c>
      <c r="D3" s="11" t="s">
        <v>236</v>
      </c>
      <c r="E3" s="11" t="s">
        <v>237</v>
      </c>
      <c r="F3" s="11" t="s">
        <v>80</v>
      </c>
      <c r="G3" s="16" t="s">
        <v>50</v>
      </c>
      <c r="H3" s="11" t="s">
        <v>238</v>
      </c>
      <c r="I3" s="13">
        <v>91</v>
      </c>
      <c r="J3" s="13" t="s">
        <v>25</v>
      </c>
      <c r="K3" s="13" t="s">
        <v>239</v>
      </c>
      <c r="L3" s="11">
        <v>55</v>
      </c>
      <c r="M3" s="11">
        <v>180</v>
      </c>
      <c r="N3" s="11" t="s">
        <v>240</v>
      </c>
      <c r="O3" s="11" t="s">
        <v>241</v>
      </c>
      <c r="P3" s="11" t="s">
        <v>242</v>
      </c>
      <c r="Q3" s="11" t="s">
        <v>243</v>
      </c>
      <c r="R3" s="11" t="s">
        <v>96</v>
      </c>
      <c r="S3" s="11" t="s">
        <v>97</v>
      </c>
      <c r="T3" s="11" t="s">
        <v>244</v>
      </c>
      <c r="U3" s="11" t="s">
        <v>245</v>
      </c>
      <c r="V3" s="14" t="s">
        <v>246</v>
      </c>
      <c r="W3" s="11" t="s">
        <v>88</v>
      </c>
    </row>
    <row r="4" spans="1:23" ht="17.25" x14ac:dyDescent="0.3">
      <c r="A4" s="11">
        <v>18</v>
      </c>
      <c r="B4" s="11" t="s">
        <v>247</v>
      </c>
      <c r="C4" s="11" t="s">
        <v>126</v>
      </c>
      <c r="D4" s="11" t="s">
        <v>152</v>
      </c>
      <c r="E4" s="11" t="s">
        <v>153</v>
      </c>
      <c r="F4" s="11" t="s">
        <v>80</v>
      </c>
      <c r="G4" s="16" t="s">
        <v>50</v>
      </c>
      <c r="H4" s="11" t="s">
        <v>154</v>
      </c>
      <c r="I4" s="13">
        <v>91</v>
      </c>
      <c r="J4" s="13" t="s">
        <v>25</v>
      </c>
      <c r="K4" s="13" t="s">
        <v>239</v>
      </c>
      <c r="L4" s="11">
        <v>65</v>
      </c>
      <c r="M4" s="11">
        <v>180</v>
      </c>
      <c r="N4" s="11" t="s">
        <v>248</v>
      </c>
      <c r="O4" s="11" t="s">
        <v>249</v>
      </c>
      <c r="P4" s="11" t="s">
        <v>250</v>
      </c>
      <c r="Q4" s="11" t="s">
        <v>251</v>
      </c>
      <c r="R4" s="11" t="s">
        <v>96</v>
      </c>
      <c r="S4" s="11" t="s">
        <v>97</v>
      </c>
      <c r="T4" s="11" t="s">
        <v>252</v>
      </c>
      <c r="U4" s="11" t="s">
        <v>159</v>
      </c>
      <c r="V4" s="14" t="s">
        <v>160</v>
      </c>
      <c r="W4" s="11" t="s">
        <v>88</v>
      </c>
    </row>
    <row r="5" spans="1:23" ht="17.25" x14ac:dyDescent="0.3">
      <c r="A5" s="11">
        <v>19</v>
      </c>
      <c r="B5" s="11" t="s">
        <v>253</v>
      </c>
      <c r="C5" s="11" t="s">
        <v>89</v>
      </c>
      <c r="D5" s="11" t="s">
        <v>254</v>
      </c>
      <c r="E5" s="11" t="s">
        <v>255</v>
      </c>
      <c r="F5" s="11" t="s">
        <v>80</v>
      </c>
      <c r="G5" s="16" t="s">
        <v>50</v>
      </c>
      <c r="H5" s="11" t="s">
        <v>238</v>
      </c>
      <c r="I5" s="13">
        <v>91</v>
      </c>
      <c r="J5" s="13" t="s">
        <v>25</v>
      </c>
      <c r="K5" s="13" t="s">
        <v>239</v>
      </c>
      <c r="L5" s="11">
        <v>70</v>
      </c>
      <c r="M5" s="11">
        <v>220</v>
      </c>
      <c r="N5" s="11" t="s">
        <v>256</v>
      </c>
      <c r="O5" s="11" t="s">
        <v>257</v>
      </c>
      <c r="P5" s="11" t="s">
        <v>258</v>
      </c>
      <c r="Q5" s="11" t="s">
        <v>259</v>
      </c>
      <c r="R5" s="11" t="s">
        <v>96</v>
      </c>
      <c r="S5" s="11" t="s">
        <v>97</v>
      </c>
      <c r="T5" s="11" t="s">
        <v>260</v>
      </c>
      <c r="U5" s="11" t="s">
        <v>261</v>
      </c>
      <c r="V5" s="14" t="s">
        <v>262</v>
      </c>
      <c r="W5" s="11" t="s">
        <v>88</v>
      </c>
    </row>
    <row r="6" spans="1:23" ht="17.25" x14ac:dyDescent="0.3">
      <c r="A6" s="11">
        <v>20</v>
      </c>
      <c r="B6" s="11" t="s">
        <v>263</v>
      </c>
      <c r="C6" s="11" t="s">
        <v>89</v>
      </c>
      <c r="D6" s="11" t="s">
        <v>254</v>
      </c>
      <c r="E6" s="11" t="s">
        <v>255</v>
      </c>
      <c r="F6" s="11" t="s">
        <v>80</v>
      </c>
      <c r="G6" s="16" t="s">
        <v>50</v>
      </c>
      <c r="H6" s="11" t="s">
        <v>238</v>
      </c>
      <c r="I6" s="13">
        <v>91</v>
      </c>
      <c r="J6" s="13" t="s">
        <v>25</v>
      </c>
      <c r="K6" s="13" t="s">
        <v>239</v>
      </c>
      <c r="L6" s="11">
        <v>80</v>
      </c>
      <c r="M6" s="11">
        <v>240</v>
      </c>
      <c r="N6" s="11" t="s">
        <v>264</v>
      </c>
      <c r="O6" s="11" t="s">
        <v>265</v>
      </c>
      <c r="P6" s="11" t="s">
        <v>266</v>
      </c>
      <c r="Q6" s="11" t="s">
        <v>267</v>
      </c>
      <c r="R6" s="11" t="s">
        <v>96</v>
      </c>
      <c r="S6" s="11" t="s">
        <v>97</v>
      </c>
      <c r="T6" s="11" t="s">
        <v>268</v>
      </c>
      <c r="U6" s="11" t="s">
        <v>261</v>
      </c>
      <c r="V6" s="14" t="s">
        <v>262</v>
      </c>
      <c r="W6" s="11" t="s">
        <v>88</v>
      </c>
    </row>
    <row r="7" spans="1:23" ht="17.25" x14ac:dyDescent="0.3">
      <c r="A7" s="11">
        <v>21</v>
      </c>
      <c r="B7" s="11" t="s">
        <v>269</v>
      </c>
      <c r="C7" s="11" t="s">
        <v>126</v>
      </c>
      <c r="D7" s="11" t="s">
        <v>270</v>
      </c>
      <c r="E7" s="11" t="s">
        <v>271</v>
      </c>
      <c r="F7" s="11" t="s">
        <v>80</v>
      </c>
      <c r="G7" s="16" t="s">
        <v>50</v>
      </c>
      <c r="H7" s="11" t="s">
        <v>154</v>
      </c>
      <c r="I7" s="13">
        <v>91</v>
      </c>
      <c r="J7" s="13" t="s">
        <v>25</v>
      </c>
      <c r="K7" s="13" t="s">
        <v>239</v>
      </c>
      <c r="L7" s="11">
        <v>85</v>
      </c>
      <c r="M7" s="11">
        <v>250</v>
      </c>
      <c r="N7" s="11" t="s">
        <v>272</v>
      </c>
      <c r="O7" s="11" t="s">
        <v>273</v>
      </c>
      <c r="P7" s="11" t="s">
        <v>274</v>
      </c>
      <c r="Q7" s="11" t="s">
        <v>275</v>
      </c>
      <c r="R7" s="11" t="s">
        <v>96</v>
      </c>
      <c r="S7" s="11" t="s">
        <v>97</v>
      </c>
      <c r="T7" s="11" t="s">
        <v>276</v>
      </c>
      <c r="U7" s="11" t="s">
        <v>277</v>
      </c>
      <c r="V7" s="14" t="s">
        <v>278</v>
      </c>
      <c r="W7" s="11" t="s">
        <v>88</v>
      </c>
    </row>
    <row r="8" spans="1:23" ht="17.25" x14ac:dyDescent="0.3">
      <c r="A8" s="11">
        <v>22</v>
      </c>
      <c r="B8" s="11" t="s">
        <v>279</v>
      </c>
      <c r="C8" s="11" t="s">
        <v>126</v>
      </c>
      <c r="D8" s="11" t="s">
        <v>270</v>
      </c>
      <c r="E8" s="11" t="s">
        <v>271</v>
      </c>
      <c r="F8" s="11" t="s">
        <v>80</v>
      </c>
      <c r="G8" s="16" t="s">
        <v>50</v>
      </c>
      <c r="H8" s="11" t="s">
        <v>154</v>
      </c>
      <c r="I8" s="13">
        <v>91</v>
      </c>
      <c r="J8" s="13" t="s">
        <v>25</v>
      </c>
      <c r="K8" s="13" t="s">
        <v>239</v>
      </c>
      <c r="L8" s="11">
        <v>90</v>
      </c>
      <c r="M8" s="11">
        <v>260</v>
      </c>
      <c r="N8" s="11" t="s">
        <v>280</v>
      </c>
      <c r="O8" s="11" t="s">
        <v>281</v>
      </c>
      <c r="P8" s="11" t="s">
        <v>282</v>
      </c>
      <c r="Q8" s="11" t="s">
        <v>283</v>
      </c>
      <c r="R8" s="11" t="s">
        <v>96</v>
      </c>
      <c r="S8" s="11" t="s">
        <v>97</v>
      </c>
      <c r="T8" s="11" t="s">
        <v>284</v>
      </c>
      <c r="U8" s="11" t="s">
        <v>277</v>
      </c>
      <c r="V8" s="14" t="s">
        <v>278</v>
      </c>
      <c r="W8" s="11" t="s">
        <v>88</v>
      </c>
    </row>
    <row r="9" spans="1:23" ht="17.25" x14ac:dyDescent="0.3">
      <c r="A9" s="11">
        <v>27</v>
      </c>
      <c r="B9" s="11" t="s">
        <v>318</v>
      </c>
      <c r="C9" s="11" t="s">
        <v>89</v>
      </c>
      <c r="D9" s="11" t="s">
        <v>319</v>
      </c>
      <c r="E9" s="11" t="s">
        <v>320</v>
      </c>
      <c r="F9" s="11" t="s">
        <v>80</v>
      </c>
      <c r="G9" s="16" t="s">
        <v>50</v>
      </c>
      <c r="H9" s="11" t="s">
        <v>238</v>
      </c>
      <c r="I9" s="13">
        <v>88</v>
      </c>
      <c r="J9" s="13" t="s">
        <v>25</v>
      </c>
      <c r="K9" s="13" t="s">
        <v>226</v>
      </c>
      <c r="L9" s="11">
        <v>95</v>
      </c>
      <c r="M9" s="11">
        <v>240</v>
      </c>
      <c r="N9" s="11" t="s">
        <v>321</v>
      </c>
      <c r="O9" s="11" t="s">
        <v>322</v>
      </c>
      <c r="P9" s="11" t="s">
        <v>323</v>
      </c>
      <c r="Q9" s="11" t="s">
        <v>324</v>
      </c>
      <c r="R9" s="11" t="s">
        <v>96</v>
      </c>
      <c r="S9" s="11" t="s">
        <v>97</v>
      </c>
      <c r="T9" s="11" t="s">
        <v>325</v>
      </c>
      <c r="U9" s="11" t="s">
        <v>326</v>
      </c>
      <c r="V9" s="14" t="s">
        <v>327</v>
      </c>
      <c r="W9" s="11" t="s">
        <v>88</v>
      </c>
    </row>
    <row r="10" spans="1:23" ht="17.25" x14ac:dyDescent="0.3">
      <c r="A10" s="11">
        <v>29</v>
      </c>
      <c r="B10" s="11" t="s">
        <v>338</v>
      </c>
      <c r="C10" s="11" t="s">
        <v>235</v>
      </c>
      <c r="D10" s="11" t="s">
        <v>339</v>
      </c>
      <c r="E10" s="11" t="s">
        <v>340</v>
      </c>
      <c r="F10" s="11" t="s">
        <v>341</v>
      </c>
      <c r="G10" s="16" t="s">
        <v>50</v>
      </c>
      <c r="H10" s="11" t="s">
        <v>154</v>
      </c>
      <c r="I10" s="13">
        <v>88</v>
      </c>
      <c r="J10" s="13" t="s">
        <v>25</v>
      </c>
      <c r="K10" s="13" t="s">
        <v>25</v>
      </c>
      <c r="L10" s="11">
        <v>10</v>
      </c>
      <c r="M10" s="11">
        <v>90</v>
      </c>
      <c r="N10" s="11" t="s">
        <v>342</v>
      </c>
      <c r="O10" s="11" t="s">
        <v>343</v>
      </c>
      <c r="P10" s="11" t="s">
        <v>344</v>
      </c>
      <c r="Q10" s="11" t="s">
        <v>345</v>
      </c>
      <c r="R10" s="11" t="s">
        <v>96</v>
      </c>
      <c r="S10" s="11" t="s">
        <v>97</v>
      </c>
      <c r="T10" s="11" t="s">
        <v>346</v>
      </c>
      <c r="U10" s="11" t="s">
        <v>347</v>
      </c>
      <c r="V10" s="14" t="s">
        <v>348</v>
      </c>
      <c r="W10" s="11" t="s">
        <v>88</v>
      </c>
    </row>
    <row r="11" spans="1:23" ht="17.25" x14ac:dyDescent="0.3">
      <c r="A11" s="11">
        <v>30</v>
      </c>
      <c r="B11" s="11" t="s">
        <v>349</v>
      </c>
      <c r="C11" s="11" t="s">
        <v>126</v>
      </c>
      <c r="D11" s="11" t="s">
        <v>270</v>
      </c>
      <c r="E11" s="11" t="s">
        <v>271</v>
      </c>
      <c r="F11" s="11" t="s">
        <v>80</v>
      </c>
      <c r="G11" s="16" t="s">
        <v>50</v>
      </c>
      <c r="H11" s="11" t="s">
        <v>154</v>
      </c>
      <c r="I11" s="13">
        <v>88</v>
      </c>
      <c r="J11" s="13" t="s">
        <v>25</v>
      </c>
      <c r="K11" s="13" t="s">
        <v>37</v>
      </c>
      <c r="L11" s="11">
        <v>35</v>
      </c>
      <c r="M11" s="11">
        <v>140</v>
      </c>
      <c r="N11" s="11" t="s">
        <v>350</v>
      </c>
      <c r="O11" s="11" t="s">
        <v>351</v>
      </c>
      <c r="P11" s="11" t="s">
        <v>352</v>
      </c>
      <c r="Q11" s="11" t="s">
        <v>353</v>
      </c>
      <c r="R11" s="11" t="s">
        <v>96</v>
      </c>
      <c r="S11" s="11" t="s">
        <v>97</v>
      </c>
      <c r="T11" s="11" t="s">
        <v>354</v>
      </c>
      <c r="U11" s="11" t="s">
        <v>277</v>
      </c>
      <c r="V11" s="14" t="s">
        <v>278</v>
      </c>
      <c r="W11" s="11" t="s">
        <v>88</v>
      </c>
    </row>
    <row r="12" spans="1:23" ht="17.25" x14ac:dyDescent="0.3">
      <c r="A12" s="11">
        <v>33</v>
      </c>
      <c r="B12" s="11" t="s">
        <v>375</v>
      </c>
      <c r="C12" s="11" t="s">
        <v>235</v>
      </c>
      <c r="D12" s="11" t="s">
        <v>376</v>
      </c>
      <c r="E12" s="11" t="s">
        <v>377</v>
      </c>
      <c r="F12" s="11" t="s">
        <v>80</v>
      </c>
      <c r="G12" s="16" t="s">
        <v>50</v>
      </c>
      <c r="H12" s="11" t="s">
        <v>238</v>
      </c>
      <c r="I12" s="13">
        <v>86</v>
      </c>
      <c r="J12" s="13" t="s">
        <v>37</v>
      </c>
      <c r="K12" s="13" t="s">
        <v>37</v>
      </c>
      <c r="L12" s="11">
        <v>30</v>
      </c>
      <c r="M12" s="11">
        <v>120</v>
      </c>
      <c r="N12" s="11" t="s">
        <v>378</v>
      </c>
      <c r="O12" s="11" t="s">
        <v>379</v>
      </c>
      <c r="P12" s="11" t="s">
        <v>380</v>
      </c>
      <c r="Q12" s="11" t="s">
        <v>381</v>
      </c>
      <c r="R12" s="11" t="s">
        <v>96</v>
      </c>
      <c r="S12" s="11" t="s">
        <v>97</v>
      </c>
      <c r="T12" s="11" t="s">
        <v>382</v>
      </c>
      <c r="U12" s="11" t="s">
        <v>383</v>
      </c>
      <c r="V12" s="14" t="s">
        <v>384</v>
      </c>
      <c r="W12" s="11" t="s">
        <v>88</v>
      </c>
    </row>
    <row r="13" spans="1:23" ht="17.25" x14ac:dyDescent="0.3">
      <c r="A13" s="11">
        <v>41</v>
      </c>
      <c r="B13" s="11" t="s">
        <v>454</v>
      </c>
      <c r="C13" s="11" t="s">
        <v>235</v>
      </c>
      <c r="D13" s="11" t="s">
        <v>339</v>
      </c>
      <c r="E13" s="11" t="s">
        <v>340</v>
      </c>
      <c r="F13" s="11" t="s">
        <v>341</v>
      </c>
      <c r="G13" s="16" t="s">
        <v>50</v>
      </c>
      <c r="H13" s="11" t="s">
        <v>154</v>
      </c>
      <c r="I13" s="13">
        <v>85</v>
      </c>
      <c r="J13" s="13" t="s">
        <v>25</v>
      </c>
      <c r="K13" s="13" t="s">
        <v>37</v>
      </c>
      <c r="L13" s="11">
        <v>45</v>
      </c>
      <c r="M13" s="11">
        <v>150</v>
      </c>
      <c r="N13" s="11" t="s">
        <v>455</v>
      </c>
      <c r="O13" s="11" t="s">
        <v>456</v>
      </c>
      <c r="P13" s="11" t="s">
        <v>457</v>
      </c>
      <c r="Q13" s="11" t="s">
        <v>458</v>
      </c>
      <c r="R13" s="11" t="s">
        <v>96</v>
      </c>
      <c r="S13" s="11" t="s">
        <v>97</v>
      </c>
      <c r="T13" s="11" t="s">
        <v>459</v>
      </c>
      <c r="U13" s="11" t="s">
        <v>347</v>
      </c>
      <c r="V13" s="14" t="s">
        <v>348</v>
      </c>
      <c r="W13" s="11" t="s">
        <v>88</v>
      </c>
    </row>
    <row r="14" spans="1:23" ht="17.25" x14ac:dyDescent="0.3">
      <c r="A14" s="11">
        <v>42</v>
      </c>
      <c r="B14" s="11" t="s">
        <v>460</v>
      </c>
      <c r="C14" s="11" t="s">
        <v>89</v>
      </c>
      <c r="D14" s="11" t="s">
        <v>319</v>
      </c>
      <c r="E14" s="11" t="s">
        <v>461</v>
      </c>
      <c r="F14" s="11" t="s">
        <v>80</v>
      </c>
      <c r="G14" s="16" t="s">
        <v>50</v>
      </c>
      <c r="H14" s="11" t="s">
        <v>238</v>
      </c>
      <c r="I14" s="13">
        <v>85</v>
      </c>
      <c r="J14" s="13" t="s">
        <v>25</v>
      </c>
      <c r="K14" s="13" t="s">
        <v>239</v>
      </c>
      <c r="L14" s="11">
        <v>50</v>
      </c>
      <c r="M14" s="11">
        <v>160</v>
      </c>
      <c r="N14" s="11" t="s">
        <v>462</v>
      </c>
      <c r="O14" s="11" t="s">
        <v>463</v>
      </c>
      <c r="P14" s="11" t="s">
        <v>464</v>
      </c>
      <c r="Q14" s="11" t="s">
        <v>465</v>
      </c>
      <c r="R14" s="11" t="s">
        <v>96</v>
      </c>
      <c r="S14" s="11" t="s">
        <v>97</v>
      </c>
      <c r="T14" s="11" t="s">
        <v>466</v>
      </c>
      <c r="U14" s="11" t="s">
        <v>326</v>
      </c>
      <c r="V14" s="14" t="s">
        <v>327</v>
      </c>
      <c r="W14" s="11" t="s">
        <v>88</v>
      </c>
    </row>
    <row r="15" spans="1:23" ht="17.25" x14ac:dyDescent="0.3">
      <c r="A15" s="11">
        <v>43</v>
      </c>
      <c r="B15" s="11" t="s">
        <v>467</v>
      </c>
      <c r="C15" s="11" t="s">
        <v>126</v>
      </c>
      <c r="D15" s="11" t="s">
        <v>152</v>
      </c>
      <c r="E15" s="11" t="s">
        <v>153</v>
      </c>
      <c r="F15" s="11" t="s">
        <v>80</v>
      </c>
      <c r="G15" s="16" t="s">
        <v>50</v>
      </c>
      <c r="H15" s="11" t="s">
        <v>154</v>
      </c>
      <c r="I15" s="13">
        <v>85</v>
      </c>
      <c r="J15" s="13" t="s">
        <v>25</v>
      </c>
      <c r="K15" s="13" t="s">
        <v>239</v>
      </c>
      <c r="L15" s="11">
        <v>50</v>
      </c>
      <c r="M15" s="11">
        <v>150</v>
      </c>
      <c r="N15" s="11" t="s">
        <v>468</v>
      </c>
      <c r="O15" s="11" t="s">
        <v>257</v>
      </c>
      <c r="P15" s="11" t="s">
        <v>469</v>
      </c>
      <c r="Q15" s="11" t="s">
        <v>470</v>
      </c>
      <c r="R15" s="11" t="s">
        <v>96</v>
      </c>
      <c r="S15" s="11" t="s">
        <v>97</v>
      </c>
      <c r="T15" s="11" t="s">
        <v>471</v>
      </c>
      <c r="U15" s="11" t="s">
        <v>159</v>
      </c>
      <c r="V15" s="14" t="s">
        <v>160</v>
      </c>
      <c r="W15" s="11" t="s">
        <v>88</v>
      </c>
    </row>
    <row r="16" spans="1:23" ht="17.25" x14ac:dyDescent="0.3">
      <c r="A16" s="11">
        <v>46</v>
      </c>
      <c r="B16" s="11" t="s">
        <v>492</v>
      </c>
      <c r="C16" s="11" t="s">
        <v>89</v>
      </c>
      <c r="D16" s="11" t="s">
        <v>493</v>
      </c>
      <c r="E16" s="11" t="s">
        <v>494</v>
      </c>
      <c r="F16" s="11" t="s">
        <v>302</v>
      </c>
      <c r="G16" s="16" t="s">
        <v>50</v>
      </c>
      <c r="H16" s="11" t="s">
        <v>238</v>
      </c>
      <c r="I16" s="13">
        <v>84</v>
      </c>
      <c r="J16" s="13" t="s">
        <v>25</v>
      </c>
      <c r="K16" s="13" t="s">
        <v>239</v>
      </c>
      <c r="L16" s="11">
        <v>55</v>
      </c>
      <c r="M16" s="11">
        <v>160</v>
      </c>
      <c r="N16" s="11" t="s">
        <v>495</v>
      </c>
      <c r="O16" s="11" t="s">
        <v>496</v>
      </c>
      <c r="P16" s="11" t="s">
        <v>497</v>
      </c>
      <c r="Q16" s="11" t="s">
        <v>498</v>
      </c>
      <c r="R16" s="11" t="s">
        <v>96</v>
      </c>
      <c r="S16" s="11" t="s">
        <v>97</v>
      </c>
      <c r="T16" s="11" t="s">
        <v>499</v>
      </c>
      <c r="U16" s="11" t="s">
        <v>326</v>
      </c>
      <c r="V16" s="14" t="s">
        <v>327</v>
      </c>
      <c r="W16" s="11" t="s">
        <v>88</v>
      </c>
    </row>
    <row r="17" spans="1:23" ht="17.25" x14ac:dyDescent="0.3">
      <c r="A17" s="11">
        <v>47</v>
      </c>
      <c r="B17" s="11" t="s">
        <v>500</v>
      </c>
      <c r="C17" s="11" t="s">
        <v>89</v>
      </c>
      <c r="D17" s="11" t="s">
        <v>501</v>
      </c>
      <c r="E17" s="11" t="s">
        <v>502</v>
      </c>
      <c r="F17" s="11" t="s">
        <v>80</v>
      </c>
      <c r="G17" s="16" t="s">
        <v>50</v>
      </c>
      <c r="H17" s="11" t="s">
        <v>238</v>
      </c>
      <c r="I17" s="13">
        <v>83</v>
      </c>
      <c r="J17" s="13" t="s">
        <v>37</v>
      </c>
      <c r="K17" s="13" t="s">
        <v>239</v>
      </c>
      <c r="L17" s="11">
        <v>60</v>
      </c>
      <c r="M17" s="11">
        <v>190</v>
      </c>
      <c r="N17" s="11" t="s">
        <v>503</v>
      </c>
      <c r="O17" s="11" t="s">
        <v>504</v>
      </c>
      <c r="P17" s="11" t="s">
        <v>505</v>
      </c>
      <c r="Q17" s="11" t="s">
        <v>506</v>
      </c>
      <c r="R17" s="11" t="s">
        <v>96</v>
      </c>
      <c r="S17" s="11" t="s">
        <v>97</v>
      </c>
      <c r="T17" s="11" t="s">
        <v>507</v>
      </c>
      <c r="U17" s="11" t="s">
        <v>508</v>
      </c>
      <c r="V17" s="14" t="s">
        <v>509</v>
      </c>
      <c r="W17" s="11" t="s">
        <v>88</v>
      </c>
    </row>
    <row r="18" spans="1:23" ht="17.25" x14ac:dyDescent="0.3">
      <c r="A18" s="11">
        <v>48</v>
      </c>
      <c r="B18" s="11" t="s">
        <v>510</v>
      </c>
      <c r="C18" s="11" t="s">
        <v>109</v>
      </c>
      <c r="D18" s="11" t="s">
        <v>329</v>
      </c>
      <c r="E18" s="11" t="s">
        <v>511</v>
      </c>
      <c r="F18" s="11" t="s">
        <v>80</v>
      </c>
      <c r="G18" s="16" t="s">
        <v>50</v>
      </c>
      <c r="H18" s="11" t="s">
        <v>238</v>
      </c>
      <c r="I18" s="13">
        <v>83</v>
      </c>
      <c r="J18" s="13" t="s">
        <v>37</v>
      </c>
      <c r="K18" s="13" t="s">
        <v>239</v>
      </c>
      <c r="L18" s="11">
        <v>65</v>
      </c>
      <c r="M18" s="11">
        <v>220</v>
      </c>
      <c r="N18" s="11" t="s">
        <v>512</v>
      </c>
      <c r="O18" s="11" t="s">
        <v>513</v>
      </c>
      <c r="P18" s="11" t="s">
        <v>514</v>
      </c>
      <c r="Q18" s="11" t="s">
        <v>515</v>
      </c>
      <c r="R18" s="11" t="s">
        <v>96</v>
      </c>
      <c r="S18" s="11" t="s">
        <v>97</v>
      </c>
      <c r="T18" s="11" t="s">
        <v>516</v>
      </c>
      <c r="U18" s="11" t="s">
        <v>517</v>
      </c>
      <c r="V18" s="14" t="s">
        <v>518</v>
      </c>
      <c r="W18" s="11" t="s">
        <v>88</v>
      </c>
    </row>
    <row r="19" spans="1:23" ht="17.25" x14ac:dyDescent="0.3">
      <c r="A19" s="11">
        <v>54</v>
      </c>
      <c r="B19" s="11" t="s">
        <v>565</v>
      </c>
      <c r="C19" s="11" t="s">
        <v>89</v>
      </c>
      <c r="D19" s="11" t="s">
        <v>319</v>
      </c>
      <c r="E19" s="11" t="s">
        <v>566</v>
      </c>
      <c r="F19" s="11" t="s">
        <v>80</v>
      </c>
      <c r="G19" s="16" t="s">
        <v>50</v>
      </c>
      <c r="H19" s="11" t="s">
        <v>238</v>
      </c>
      <c r="I19" s="13">
        <v>82</v>
      </c>
      <c r="J19" s="13" t="s">
        <v>25</v>
      </c>
      <c r="K19" s="13" t="s">
        <v>226</v>
      </c>
      <c r="L19" s="11">
        <v>150</v>
      </c>
      <c r="M19" s="11">
        <v>420</v>
      </c>
      <c r="N19" s="11" t="s">
        <v>567</v>
      </c>
      <c r="O19" s="11" t="s">
        <v>568</v>
      </c>
      <c r="P19" s="11" t="s">
        <v>569</v>
      </c>
      <c r="Q19" s="11" t="s">
        <v>570</v>
      </c>
      <c r="R19" s="11" t="s">
        <v>96</v>
      </c>
      <c r="S19" s="11" t="s">
        <v>97</v>
      </c>
      <c r="T19" s="11" t="s">
        <v>571</v>
      </c>
      <c r="U19" s="11" t="s">
        <v>326</v>
      </c>
      <c r="V19" s="14" t="s">
        <v>327</v>
      </c>
      <c r="W19" s="11" t="s">
        <v>88</v>
      </c>
    </row>
    <row r="20" spans="1:23" ht="17.25" x14ac:dyDescent="0.3">
      <c r="A20" s="11">
        <v>56</v>
      </c>
      <c r="B20" s="11" t="s">
        <v>581</v>
      </c>
      <c r="C20" s="11" t="s">
        <v>89</v>
      </c>
      <c r="D20" s="11" t="s">
        <v>582</v>
      </c>
      <c r="E20" s="11" t="s">
        <v>583</v>
      </c>
      <c r="F20" s="11" t="s">
        <v>80</v>
      </c>
      <c r="G20" s="16" t="s">
        <v>50</v>
      </c>
      <c r="H20" s="11" t="s">
        <v>238</v>
      </c>
      <c r="I20" s="13">
        <v>82</v>
      </c>
      <c r="J20" s="13" t="s">
        <v>25</v>
      </c>
      <c r="K20" s="13" t="s">
        <v>37</v>
      </c>
      <c r="L20" s="11">
        <v>30</v>
      </c>
      <c r="M20" s="11">
        <v>120</v>
      </c>
      <c r="N20" s="11" t="s">
        <v>584</v>
      </c>
      <c r="O20" s="11" t="s">
        <v>585</v>
      </c>
      <c r="P20" s="11" t="s">
        <v>586</v>
      </c>
      <c r="Q20" s="11" t="s">
        <v>587</v>
      </c>
      <c r="R20" s="11" t="s">
        <v>96</v>
      </c>
      <c r="S20" s="11" t="s">
        <v>97</v>
      </c>
      <c r="T20" s="11" t="s">
        <v>588</v>
      </c>
      <c r="U20" s="11" t="s">
        <v>589</v>
      </c>
      <c r="V20" s="14" t="s">
        <v>590</v>
      </c>
      <c r="W20" s="11" t="s">
        <v>88</v>
      </c>
    </row>
    <row r="21" spans="1:23" ht="17.25" x14ac:dyDescent="0.3">
      <c r="A21" s="11">
        <v>57</v>
      </c>
      <c r="B21" s="11" t="s">
        <v>591</v>
      </c>
      <c r="C21" s="11" t="s">
        <v>89</v>
      </c>
      <c r="D21" s="11" t="s">
        <v>366</v>
      </c>
      <c r="E21" s="11" t="s">
        <v>592</v>
      </c>
      <c r="F21" s="11" t="s">
        <v>80</v>
      </c>
      <c r="G21" s="16" t="s">
        <v>50</v>
      </c>
      <c r="H21" s="11" t="s">
        <v>238</v>
      </c>
      <c r="I21" s="13">
        <v>82</v>
      </c>
      <c r="J21" s="13" t="s">
        <v>25</v>
      </c>
      <c r="K21" s="13" t="s">
        <v>37</v>
      </c>
      <c r="L21" s="11">
        <v>30</v>
      </c>
      <c r="M21" s="11">
        <v>90</v>
      </c>
      <c r="N21" s="11" t="s">
        <v>593</v>
      </c>
      <c r="O21" s="11" t="s">
        <v>594</v>
      </c>
      <c r="P21" s="11" t="s">
        <v>595</v>
      </c>
      <c r="Q21" s="11" t="s">
        <v>596</v>
      </c>
      <c r="R21" s="11" t="s">
        <v>96</v>
      </c>
      <c r="S21" s="11" t="s">
        <v>97</v>
      </c>
      <c r="T21" s="11" t="s">
        <v>597</v>
      </c>
      <c r="U21" s="11" t="s">
        <v>598</v>
      </c>
      <c r="V21" s="14" t="s">
        <v>599</v>
      </c>
      <c r="W21" s="11" t="s">
        <v>88</v>
      </c>
    </row>
    <row r="22" spans="1:23" ht="17.25" x14ac:dyDescent="0.3">
      <c r="A22" s="11">
        <v>58</v>
      </c>
      <c r="B22" s="11" t="s">
        <v>600</v>
      </c>
      <c r="C22" s="11" t="s">
        <v>89</v>
      </c>
      <c r="D22" s="11" t="s">
        <v>319</v>
      </c>
      <c r="E22" s="11" t="s">
        <v>461</v>
      </c>
      <c r="F22" s="11" t="s">
        <v>80</v>
      </c>
      <c r="G22" s="16" t="s">
        <v>50</v>
      </c>
      <c r="H22" s="11" t="s">
        <v>238</v>
      </c>
      <c r="I22" s="13">
        <v>82</v>
      </c>
      <c r="J22" s="13" t="s">
        <v>25</v>
      </c>
      <c r="K22" s="13" t="s">
        <v>37</v>
      </c>
      <c r="L22" s="11">
        <v>40</v>
      </c>
      <c r="M22" s="11">
        <v>140</v>
      </c>
      <c r="N22" s="11" t="s">
        <v>601</v>
      </c>
      <c r="O22" s="11" t="s">
        <v>463</v>
      </c>
      <c r="P22" s="11" t="s">
        <v>602</v>
      </c>
      <c r="Q22" s="11" t="s">
        <v>603</v>
      </c>
      <c r="R22" s="11" t="s">
        <v>96</v>
      </c>
      <c r="S22" s="11" t="s">
        <v>97</v>
      </c>
      <c r="T22" s="11" t="s">
        <v>604</v>
      </c>
      <c r="U22" s="11" t="s">
        <v>326</v>
      </c>
      <c r="V22" s="14" t="s">
        <v>327</v>
      </c>
      <c r="W22" s="11" t="s">
        <v>88</v>
      </c>
    </row>
    <row r="23" spans="1:23" ht="17.25" x14ac:dyDescent="0.3">
      <c r="A23" s="11">
        <v>59</v>
      </c>
      <c r="B23" s="11" t="s">
        <v>605</v>
      </c>
      <c r="C23" s="11" t="s">
        <v>126</v>
      </c>
      <c r="D23" s="11" t="s">
        <v>270</v>
      </c>
      <c r="E23" s="11" t="s">
        <v>271</v>
      </c>
      <c r="F23" s="11" t="s">
        <v>80</v>
      </c>
      <c r="G23" s="16" t="s">
        <v>50</v>
      </c>
      <c r="H23" s="11" t="s">
        <v>154</v>
      </c>
      <c r="I23" s="13">
        <v>82</v>
      </c>
      <c r="J23" s="13" t="s">
        <v>25</v>
      </c>
      <c r="K23" s="13" t="s">
        <v>37</v>
      </c>
      <c r="L23" s="11">
        <v>45</v>
      </c>
      <c r="M23" s="11">
        <v>160</v>
      </c>
      <c r="N23" s="11" t="s">
        <v>606</v>
      </c>
      <c r="O23" s="11" t="s">
        <v>249</v>
      </c>
      <c r="P23" s="11" t="s">
        <v>607</v>
      </c>
      <c r="Q23" s="11" t="s">
        <v>608</v>
      </c>
      <c r="R23" s="11" t="s">
        <v>96</v>
      </c>
      <c r="S23" s="11" t="s">
        <v>97</v>
      </c>
      <c r="T23" s="11" t="s">
        <v>609</v>
      </c>
      <c r="U23" s="11" t="s">
        <v>277</v>
      </c>
      <c r="V23" s="14" t="s">
        <v>278</v>
      </c>
      <c r="W23" s="11" t="s">
        <v>88</v>
      </c>
    </row>
    <row r="24" spans="1:23" ht="17.25" x14ac:dyDescent="0.3">
      <c r="A24" s="11">
        <v>61</v>
      </c>
      <c r="B24" s="11" t="s">
        <v>617</v>
      </c>
      <c r="C24" s="11" t="s">
        <v>109</v>
      </c>
      <c r="D24" s="11" t="s">
        <v>329</v>
      </c>
      <c r="E24" s="11" t="s">
        <v>618</v>
      </c>
      <c r="F24" s="11" t="s">
        <v>80</v>
      </c>
      <c r="G24" s="16" t="s">
        <v>50</v>
      </c>
      <c r="H24" s="11" t="s">
        <v>238</v>
      </c>
      <c r="I24" s="13">
        <v>80</v>
      </c>
      <c r="J24" s="13" t="s">
        <v>37</v>
      </c>
      <c r="K24" s="13" t="s">
        <v>226</v>
      </c>
      <c r="L24" s="11">
        <v>95</v>
      </c>
      <c r="M24" s="11">
        <v>300</v>
      </c>
      <c r="N24" s="11" t="s">
        <v>619</v>
      </c>
      <c r="O24" s="11" t="s">
        <v>620</v>
      </c>
      <c r="P24" s="11" t="s">
        <v>621</v>
      </c>
      <c r="Q24" s="11" t="s">
        <v>622</v>
      </c>
      <c r="R24" s="11" t="s">
        <v>96</v>
      </c>
      <c r="S24" s="11" t="s">
        <v>97</v>
      </c>
      <c r="T24" s="11" t="s">
        <v>623</v>
      </c>
      <c r="U24" s="11" t="s">
        <v>624</v>
      </c>
      <c r="V24" s="14" t="s">
        <v>625</v>
      </c>
      <c r="W24" s="11" t="s">
        <v>88</v>
      </c>
    </row>
    <row r="25" spans="1:23" ht="17.25" x14ac:dyDescent="0.3">
      <c r="A25" s="11">
        <v>62</v>
      </c>
      <c r="B25" s="11" t="s">
        <v>626</v>
      </c>
      <c r="C25" s="11" t="s">
        <v>89</v>
      </c>
      <c r="D25" s="11" t="s">
        <v>493</v>
      </c>
      <c r="E25" s="11" t="s">
        <v>627</v>
      </c>
      <c r="F25" s="11" t="s">
        <v>80</v>
      </c>
      <c r="G25" s="16" t="s">
        <v>50</v>
      </c>
      <c r="H25" s="11" t="s">
        <v>238</v>
      </c>
      <c r="I25" s="13">
        <v>80</v>
      </c>
      <c r="J25" s="13" t="s">
        <v>37</v>
      </c>
      <c r="K25" s="13" t="s">
        <v>226</v>
      </c>
      <c r="L25" s="11">
        <v>170</v>
      </c>
      <c r="M25" s="11">
        <v>480</v>
      </c>
      <c r="N25" s="11" t="s">
        <v>628</v>
      </c>
      <c r="O25" s="11" t="s">
        <v>629</v>
      </c>
      <c r="P25" s="11" t="s">
        <v>630</v>
      </c>
      <c r="Q25" s="11" t="s">
        <v>631</v>
      </c>
      <c r="R25" s="11" t="s">
        <v>96</v>
      </c>
      <c r="S25" s="11" t="s">
        <v>97</v>
      </c>
      <c r="T25" s="11" t="s">
        <v>632</v>
      </c>
      <c r="U25" s="11" t="s">
        <v>633</v>
      </c>
      <c r="V25" s="14" t="s">
        <v>634</v>
      </c>
      <c r="W25" s="11" t="s">
        <v>88</v>
      </c>
    </row>
    <row r="26" spans="1:23" ht="17.25" x14ac:dyDescent="0.3">
      <c r="A26" s="11">
        <v>63</v>
      </c>
      <c r="B26" s="11" t="s">
        <v>635</v>
      </c>
      <c r="C26" s="11" t="s">
        <v>89</v>
      </c>
      <c r="D26" s="11" t="s">
        <v>319</v>
      </c>
      <c r="E26" s="11" t="s">
        <v>566</v>
      </c>
      <c r="F26" s="11" t="s">
        <v>80</v>
      </c>
      <c r="G26" s="16" t="s">
        <v>50</v>
      </c>
      <c r="H26" s="11" t="s">
        <v>238</v>
      </c>
      <c r="I26" s="13">
        <v>80</v>
      </c>
      <c r="J26" s="13" t="s">
        <v>37</v>
      </c>
      <c r="K26" s="13" t="s">
        <v>226</v>
      </c>
      <c r="L26" s="11">
        <v>170</v>
      </c>
      <c r="M26" s="11">
        <v>450</v>
      </c>
      <c r="N26" s="11" t="s">
        <v>636</v>
      </c>
      <c r="O26" s="11" t="s">
        <v>637</v>
      </c>
      <c r="P26" s="11" t="s">
        <v>638</v>
      </c>
      <c r="Q26" s="11" t="s">
        <v>639</v>
      </c>
      <c r="R26" s="11" t="s">
        <v>96</v>
      </c>
      <c r="S26" s="11" t="s">
        <v>97</v>
      </c>
      <c r="T26" s="11" t="s">
        <v>640</v>
      </c>
      <c r="U26" s="11" t="s">
        <v>641</v>
      </c>
      <c r="V26" s="14" t="s">
        <v>642</v>
      </c>
      <c r="W26" s="11" t="s">
        <v>88</v>
      </c>
    </row>
    <row r="27" spans="1:23" ht="17.25" x14ac:dyDescent="0.3">
      <c r="A27" s="11">
        <v>64</v>
      </c>
      <c r="B27" s="11" t="s">
        <v>643</v>
      </c>
      <c r="C27" s="11" t="s">
        <v>89</v>
      </c>
      <c r="D27" s="11" t="s">
        <v>493</v>
      </c>
      <c r="E27" s="11" t="s">
        <v>644</v>
      </c>
      <c r="F27" s="11" t="s">
        <v>80</v>
      </c>
      <c r="G27" s="16" t="s">
        <v>50</v>
      </c>
      <c r="H27" s="11" t="s">
        <v>238</v>
      </c>
      <c r="I27" s="13">
        <v>80</v>
      </c>
      <c r="J27" s="13" t="s">
        <v>37</v>
      </c>
      <c r="K27" s="13" t="s">
        <v>226</v>
      </c>
      <c r="L27" s="11">
        <v>210</v>
      </c>
      <c r="M27" s="11">
        <v>540</v>
      </c>
      <c r="N27" s="11" t="s">
        <v>645</v>
      </c>
      <c r="O27" s="11" t="s">
        <v>646</v>
      </c>
      <c r="P27" s="11" t="s">
        <v>647</v>
      </c>
      <c r="Q27" s="11" t="s">
        <v>648</v>
      </c>
      <c r="R27" s="11" t="s">
        <v>96</v>
      </c>
      <c r="S27" s="11" t="s">
        <v>97</v>
      </c>
      <c r="T27" s="11" t="s">
        <v>649</v>
      </c>
      <c r="U27" s="11" t="s">
        <v>650</v>
      </c>
      <c r="V27" s="14" t="s">
        <v>651</v>
      </c>
      <c r="W27" s="11" t="s">
        <v>88</v>
      </c>
    </row>
    <row r="28" spans="1:23" ht="17.25" x14ac:dyDescent="0.3">
      <c r="A28" s="11">
        <v>65</v>
      </c>
      <c r="B28" s="11" t="s">
        <v>652</v>
      </c>
      <c r="C28" s="11" t="s">
        <v>109</v>
      </c>
      <c r="D28" s="11" t="s">
        <v>213</v>
      </c>
      <c r="E28" s="11" t="s">
        <v>653</v>
      </c>
      <c r="F28" s="11" t="s">
        <v>654</v>
      </c>
      <c r="G28" s="16" t="s">
        <v>50</v>
      </c>
      <c r="H28" s="11" t="s">
        <v>238</v>
      </c>
      <c r="I28" s="13">
        <v>80</v>
      </c>
      <c r="J28" s="13" t="s">
        <v>37</v>
      </c>
      <c r="K28" s="13" t="s">
        <v>226</v>
      </c>
      <c r="L28" s="11">
        <v>240</v>
      </c>
      <c r="M28" s="11">
        <v>600</v>
      </c>
      <c r="N28" s="11" t="s">
        <v>655</v>
      </c>
      <c r="O28" s="11" t="s">
        <v>656</v>
      </c>
      <c r="P28" s="11" t="s">
        <v>657</v>
      </c>
      <c r="Q28" s="11" t="s">
        <v>658</v>
      </c>
      <c r="R28" s="11" t="s">
        <v>96</v>
      </c>
      <c r="S28" s="11" t="s">
        <v>97</v>
      </c>
      <c r="T28" s="11" t="s">
        <v>659</v>
      </c>
      <c r="U28" s="11" t="s">
        <v>660</v>
      </c>
      <c r="V28" s="14" t="s">
        <v>661</v>
      </c>
      <c r="W28" s="11" t="s">
        <v>88</v>
      </c>
    </row>
    <row r="29" spans="1:23" ht="17.25" x14ac:dyDescent="0.3">
      <c r="A29" s="11">
        <v>67</v>
      </c>
      <c r="B29" s="11" t="s">
        <v>673</v>
      </c>
      <c r="C29" s="11" t="s">
        <v>309</v>
      </c>
      <c r="D29" s="11" t="s">
        <v>473</v>
      </c>
      <c r="E29" s="11" t="s">
        <v>674</v>
      </c>
      <c r="F29" s="11" t="s">
        <v>80</v>
      </c>
      <c r="G29" s="16" t="s">
        <v>50</v>
      </c>
      <c r="H29" s="11" t="s">
        <v>238</v>
      </c>
      <c r="I29" s="13">
        <v>79</v>
      </c>
      <c r="J29" s="13" t="s">
        <v>25</v>
      </c>
      <c r="K29" s="13" t="s">
        <v>239</v>
      </c>
      <c r="L29" s="11">
        <v>50</v>
      </c>
      <c r="M29" s="11">
        <v>180</v>
      </c>
      <c r="N29" s="11" t="s">
        <v>675</v>
      </c>
      <c r="O29" s="11" t="s">
        <v>676</v>
      </c>
      <c r="P29" s="11" t="s">
        <v>677</v>
      </c>
      <c r="Q29" s="11" t="s">
        <v>678</v>
      </c>
      <c r="R29" s="11" t="s">
        <v>96</v>
      </c>
      <c r="S29" s="11" t="s">
        <v>97</v>
      </c>
      <c r="T29" s="11" t="s">
        <v>679</v>
      </c>
      <c r="U29" s="11" t="s">
        <v>680</v>
      </c>
      <c r="V29" s="14" t="s">
        <v>681</v>
      </c>
      <c r="W29" s="11" t="s">
        <v>88</v>
      </c>
    </row>
    <row r="30" spans="1:23" ht="17.25" x14ac:dyDescent="0.3">
      <c r="A30" s="11">
        <v>68</v>
      </c>
      <c r="B30" s="11" t="s">
        <v>682</v>
      </c>
      <c r="C30" s="11" t="s">
        <v>309</v>
      </c>
      <c r="D30" s="11" t="s">
        <v>683</v>
      </c>
      <c r="E30" s="11" t="s">
        <v>684</v>
      </c>
      <c r="F30" s="11" t="s">
        <v>80</v>
      </c>
      <c r="G30" s="16" t="s">
        <v>50</v>
      </c>
      <c r="H30" s="11" t="s">
        <v>685</v>
      </c>
      <c r="I30" s="13">
        <v>79</v>
      </c>
      <c r="J30" s="13" t="s">
        <v>25</v>
      </c>
      <c r="K30" s="13" t="s">
        <v>239</v>
      </c>
      <c r="L30" s="11">
        <v>60</v>
      </c>
      <c r="M30" s="11">
        <v>180</v>
      </c>
      <c r="N30" s="11" t="s">
        <v>686</v>
      </c>
      <c r="O30" s="11" t="s">
        <v>687</v>
      </c>
      <c r="P30" s="11" t="s">
        <v>688</v>
      </c>
      <c r="Q30" s="11" t="s">
        <v>689</v>
      </c>
      <c r="R30" s="11" t="s">
        <v>96</v>
      </c>
      <c r="S30" s="11" t="s">
        <v>97</v>
      </c>
      <c r="T30" s="11" t="s">
        <v>690</v>
      </c>
      <c r="U30" s="11" t="s">
        <v>691</v>
      </c>
      <c r="V30" s="14" t="s">
        <v>692</v>
      </c>
      <c r="W30" s="11" t="s">
        <v>88</v>
      </c>
    </row>
    <row r="31" spans="1:23" ht="17.25" x14ac:dyDescent="0.3">
      <c r="A31" s="11">
        <v>69</v>
      </c>
      <c r="B31" s="11" t="s">
        <v>693</v>
      </c>
      <c r="C31" s="11" t="s">
        <v>126</v>
      </c>
      <c r="D31" s="11" t="s">
        <v>270</v>
      </c>
      <c r="E31" s="11" t="s">
        <v>271</v>
      </c>
      <c r="F31" s="11" t="s">
        <v>80</v>
      </c>
      <c r="G31" s="16" t="s">
        <v>50</v>
      </c>
      <c r="H31" s="11" t="s">
        <v>154</v>
      </c>
      <c r="I31" s="13">
        <v>79</v>
      </c>
      <c r="J31" s="13" t="s">
        <v>25</v>
      </c>
      <c r="K31" s="13" t="s">
        <v>239</v>
      </c>
      <c r="L31" s="11">
        <v>60</v>
      </c>
      <c r="M31" s="11">
        <v>190</v>
      </c>
      <c r="N31" s="11" t="s">
        <v>694</v>
      </c>
      <c r="O31" s="11" t="s">
        <v>695</v>
      </c>
      <c r="P31" s="11" t="s">
        <v>696</v>
      </c>
      <c r="Q31" s="11" t="s">
        <v>608</v>
      </c>
      <c r="R31" s="11" t="s">
        <v>96</v>
      </c>
      <c r="S31" s="11" t="s">
        <v>97</v>
      </c>
      <c r="T31" s="11" t="s">
        <v>697</v>
      </c>
      <c r="U31" s="11" t="s">
        <v>277</v>
      </c>
      <c r="V31" s="14" t="s">
        <v>278</v>
      </c>
      <c r="W31" s="11" t="s">
        <v>88</v>
      </c>
    </row>
    <row r="32" spans="1:23" ht="17.25" x14ac:dyDescent="0.3">
      <c r="A32" s="11">
        <v>70</v>
      </c>
      <c r="B32" s="11" t="s">
        <v>698</v>
      </c>
      <c r="C32" s="11" t="s">
        <v>89</v>
      </c>
      <c r="D32" s="11" t="s">
        <v>582</v>
      </c>
      <c r="E32" s="11" t="s">
        <v>699</v>
      </c>
      <c r="F32" s="11" t="s">
        <v>80</v>
      </c>
      <c r="G32" s="16" t="s">
        <v>50</v>
      </c>
      <c r="H32" s="11" t="s">
        <v>238</v>
      </c>
      <c r="I32" s="13">
        <v>79</v>
      </c>
      <c r="J32" s="13" t="s">
        <v>25</v>
      </c>
      <c r="K32" s="13" t="s">
        <v>239</v>
      </c>
      <c r="L32" s="11">
        <v>80</v>
      </c>
      <c r="M32" s="11">
        <v>240</v>
      </c>
      <c r="N32" s="11" t="s">
        <v>700</v>
      </c>
      <c r="O32" s="11" t="s">
        <v>701</v>
      </c>
      <c r="P32" s="11" t="s">
        <v>702</v>
      </c>
      <c r="Q32" s="11" t="s">
        <v>703</v>
      </c>
      <c r="R32" s="11" t="s">
        <v>96</v>
      </c>
      <c r="S32" s="11" t="s">
        <v>97</v>
      </c>
      <c r="T32" s="11" t="s">
        <v>704</v>
      </c>
      <c r="U32" s="11" t="s">
        <v>589</v>
      </c>
      <c r="V32" s="14" t="s">
        <v>590</v>
      </c>
      <c r="W32" s="11" t="s">
        <v>88</v>
      </c>
    </row>
    <row r="33" spans="1:23" ht="17.25" x14ac:dyDescent="0.3">
      <c r="A33" s="11">
        <v>74</v>
      </c>
      <c r="B33" s="11" t="s">
        <v>733</v>
      </c>
      <c r="C33" s="11" t="s">
        <v>309</v>
      </c>
      <c r="D33" s="11" t="s">
        <v>310</v>
      </c>
      <c r="E33" s="11" t="s">
        <v>734</v>
      </c>
      <c r="F33" s="11" t="s">
        <v>80</v>
      </c>
      <c r="G33" s="16" t="s">
        <v>50</v>
      </c>
      <c r="H33" s="11" t="s">
        <v>238</v>
      </c>
      <c r="I33" s="13">
        <v>77</v>
      </c>
      <c r="J33" s="13" t="s">
        <v>37</v>
      </c>
      <c r="K33" s="13" t="s">
        <v>239</v>
      </c>
      <c r="L33" s="11">
        <v>55</v>
      </c>
      <c r="M33" s="11">
        <v>180</v>
      </c>
      <c r="N33" s="11" t="s">
        <v>735</v>
      </c>
      <c r="O33" s="11" t="s">
        <v>736</v>
      </c>
      <c r="P33" s="11" t="s">
        <v>737</v>
      </c>
      <c r="Q33" s="11" t="s">
        <v>738</v>
      </c>
      <c r="R33" s="11" t="s">
        <v>96</v>
      </c>
      <c r="S33" s="11" t="s">
        <v>97</v>
      </c>
      <c r="T33" s="11" t="s">
        <v>739</v>
      </c>
      <c r="U33" s="11" t="s">
        <v>740</v>
      </c>
      <c r="V33" s="14" t="s">
        <v>741</v>
      </c>
      <c r="W33" s="11" t="s">
        <v>88</v>
      </c>
    </row>
    <row r="34" spans="1:23" ht="17.25" x14ac:dyDescent="0.3">
      <c r="A34" s="11">
        <v>76</v>
      </c>
      <c r="B34" s="11" t="s">
        <v>754</v>
      </c>
      <c r="C34" s="11" t="s">
        <v>89</v>
      </c>
      <c r="D34" s="11" t="s">
        <v>755</v>
      </c>
      <c r="E34" s="11" t="s">
        <v>756</v>
      </c>
      <c r="F34" s="11" t="s">
        <v>80</v>
      </c>
      <c r="G34" s="16" t="s">
        <v>50</v>
      </c>
      <c r="H34" s="11" t="s">
        <v>238</v>
      </c>
      <c r="I34" s="13">
        <v>76</v>
      </c>
      <c r="J34" s="13" t="s">
        <v>25</v>
      </c>
      <c r="K34" s="13" t="s">
        <v>226</v>
      </c>
      <c r="L34" s="11">
        <v>35</v>
      </c>
      <c r="M34" s="11">
        <v>120</v>
      </c>
      <c r="N34" s="11" t="s">
        <v>757</v>
      </c>
      <c r="O34" s="11" t="s">
        <v>758</v>
      </c>
      <c r="P34" s="11" t="s">
        <v>759</v>
      </c>
      <c r="Q34" s="11" t="s">
        <v>760</v>
      </c>
      <c r="R34" s="11" t="s">
        <v>96</v>
      </c>
      <c r="S34" s="11" t="s">
        <v>97</v>
      </c>
      <c r="T34" s="11" t="s">
        <v>761</v>
      </c>
      <c r="U34" s="11" t="s">
        <v>326</v>
      </c>
      <c r="V34" s="14" t="s">
        <v>327</v>
      </c>
      <c r="W34" s="11" t="s">
        <v>88</v>
      </c>
    </row>
    <row r="35" spans="1:23" ht="17.25" x14ac:dyDescent="0.3">
      <c r="A35" s="11">
        <v>77</v>
      </c>
      <c r="B35" s="11" t="s">
        <v>762</v>
      </c>
      <c r="C35" s="11" t="s">
        <v>126</v>
      </c>
      <c r="D35" s="11" t="s">
        <v>270</v>
      </c>
      <c r="E35" s="11" t="s">
        <v>271</v>
      </c>
      <c r="F35" s="11" t="s">
        <v>80</v>
      </c>
      <c r="G35" s="16" t="s">
        <v>50</v>
      </c>
      <c r="H35" s="11" t="s">
        <v>154</v>
      </c>
      <c r="I35" s="13">
        <v>76</v>
      </c>
      <c r="J35" s="13" t="s">
        <v>25</v>
      </c>
      <c r="K35" s="13" t="s">
        <v>226</v>
      </c>
      <c r="L35" s="11">
        <v>110</v>
      </c>
      <c r="M35" s="11">
        <v>310</v>
      </c>
      <c r="N35" s="11" t="s">
        <v>763</v>
      </c>
      <c r="O35" s="11" t="s">
        <v>764</v>
      </c>
      <c r="P35" s="11" t="s">
        <v>765</v>
      </c>
      <c r="Q35" s="11" t="s">
        <v>608</v>
      </c>
      <c r="R35" s="11" t="s">
        <v>96</v>
      </c>
      <c r="S35" s="11" t="s">
        <v>97</v>
      </c>
      <c r="T35" s="11" t="s">
        <v>766</v>
      </c>
      <c r="U35" s="11" t="s">
        <v>277</v>
      </c>
      <c r="V35" s="14" t="s">
        <v>278</v>
      </c>
      <c r="W35" s="11" t="s">
        <v>88</v>
      </c>
    </row>
    <row r="36" spans="1:23" ht="17.25" x14ac:dyDescent="0.3">
      <c r="A36" s="11">
        <v>80</v>
      </c>
      <c r="B36" s="11" t="s">
        <v>788</v>
      </c>
      <c r="C36" s="11" t="s">
        <v>192</v>
      </c>
      <c r="D36" s="11" t="s">
        <v>193</v>
      </c>
      <c r="E36" s="11" t="s">
        <v>789</v>
      </c>
      <c r="F36" s="11" t="s">
        <v>80</v>
      </c>
      <c r="G36" s="16" t="s">
        <v>50</v>
      </c>
      <c r="H36" s="11" t="s">
        <v>154</v>
      </c>
      <c r="I36" s="13">
        <v>74</v>
      </c>
      <c r="J36" s="13" t="s">
        <v>37</v>
      </c>
      <c r="K36" s="13" t="s">
        <v>226</v>
      </c>
      <c r="L36" s="11">
        <v>100</v>
      </c>
      <c r="M36" s="11">
        <v>300</v>
      </c>
      <c r="N36" s="11" t="s">
        <v>790</v>
      </c>
      <c r="O36" s="11" t="s">
        <v>791</v>
      </c>
      <c r="P36" s="11" t="s">
        <v>792</v>
      </c>
      <c r="Q36" s="11" t="s">
        <v>793</v>
      </c>
      <c r="R36" s="11" t="s">
        <v>96</v>
      </c>
      <c r="S36" s="11" t="s">
        <v>97</v>
      </c>
      <c r="T36" s="11" t="s">
        <v>794</v>
      </c>
      <c r="U36" s="11" t="s">
        <v>795</v>
      </c>
      <c r="V36" s="14" t="s">
        <v>796</v>
      </c>
      <c r="W36" s="11" t="s">
        <v>88</v>
      </c>
    </row>
    <row r="37" spans="1:23" ht="17.25" x14ac:dyDescent="0.3">
      <c r="A37" s="11">
        <v>81</v>
      </c>
      <c r="B37" s="11" t="s">
        <v>797</v>
      </c>
      <c r="C37" s="11" t="s">
        <v>235</v>
      </c>
      <c r="D37" s="11" t="s">
        <v>376</v>
      </c>
      <c r="E37" s="11" t="s">
        <v>798</v>
      </c>
      <c r="F37" s="11" t="s">
        <v>80</v>
      </c>
      <c r="G37" s="16" t="s">
        <v>50</v>
      </c>
      <c r="H37" s="11" t="s">
        <v>238</v>
      </c>
      <c r="I37" s="13">
        <v>74</v>
      </c>
      <c r="J37" s="13" t="s">
        <v>37</v>
      </c>
      <c r="K37" s="13" t="s">
        <v>226</v>
      </c>
      <c r="L37" s="11">
        <v>120</v>
      </c>
      <c r="M37" s="11">
        <v>360</v>
      </c>
      <c r="N37" s="11" t="s">
        <v>799</v>
      </c>
      <c r="O37" s="11" t="s">
        <v>800</v>
      </c>
      <c r="P37" s="11" t="s">
        <v>801</v>
      </c>
      <c r="Q37" s="11" t="s">
        <v>802</v>
      </c>
      <c r="R37" s="11" t="s">
        <v>96</v>
      </c>
      <c r="S37" s="11" t="s">
        <v>97</v>
      </c>
      <c r="T37" s="11" t="s">
        <v>803</v>
      </c>
      <c r="U37" s="11" t="s">
        <v>804</v>
      </c>
      <c r="V37" s="14" t="s">
        <v>805</v>
      </c>
      <c r="W37" s="11" t="s">
        <v>88</v>
      </c>
    </row>
    <row r="38" spans="1:23" ht="17.25" x14ac:dyDescent="0.3">
      <c r="A38" s="11">
        <v>83</v>
      </c>
      <c r="B38" s="11" t="s">
        <v>815</v>
      </c>
      <c r="C38" s="11" t="s">
        <v>126</v>
      </c>
      <c r="D38" s="11" t="s">
        <v>270</v>
      </c>
      <c r="E38" s="11" t="s">
        <v>271</v>
      </c>
      <c r="F38" s="11" t="s">
        <v>80</v>
      </c>
      <c r="G38" s="16" t="s">
        <v>50</v>
      </c>
      <c r="H38" s="11" t="s">
        <v>154</v>
      </c>
      <c r="I38" s="13">
        <v>73</v>
      </c>
      <c r="J38" s="13" t="s">
        <v>25</v>
      </c>
      <c r="K38" s="13" t="s">
        <v>239</v>
      </c>
      <c r="L38" s="11">
        <v>50</v>
      </c>
      <c r="M38" s="11">
        <v>170</v>
      </c>
      <c r="N38" s="11" t="s">
        <v>816</v>
      </c>
      <c r="O38" s="11" t="s">
        <v>817</v>
      </c>
      <c r="P38" s="11" t="s">
        <v>818</v>
      </c>
      <c r="Q38" s="11" t="s">
        <v>819</v>
      </c>
      <c r="R38" s="11" t="s">
        <v>96</v>
      </c>
      <c r="S38" s="11" t="s">
        <v>97</v>
      </c>
      <c r="T38" s="11" t="s">
        <v>820</v>
      </c>
      <c r="U38" s="11" t="s">
        <v>277</v>
      </c>
      <c r="V38" s="14" t="s">
        <v>278</v>
      </c>
      <c r="W38" s="11" t="s">
        <v>88</v>
      </c>
    </row>
    <row r="39" spans="1:23" ht="17.25" x14ac:dyDescent="0.3">
      <c r="A39" s="11">
        <v>84</v>
      </c>
      <c r="B39" s="11" t="s">
        <v>821</v>
      </c>
      <c r="C39" s="11" t="s">
        <v>126</v>
      </c>
      <c r="D39" s="11" t="s">
        <v>270</v>
      </c>
      <c r="E39" s="11" t="s">
        <v>271</v>
      </c>
      <c r="F39" s="11" t="s">
        <v>80</v>
      </c>
      <c r="G39" s="16" t="s">
        <v>50</v>
      </c>
      <c r="H39" s="11" t="s">
        <v>154</v>
      </c>
      <c r="I39" s="13">
        <v>73</v>
      </c>
      <c r="J39" s="13" t="s">
        <v>25</v>
      </c>
      <c r="K39" s="13" t="s">
        <v>239</v>
      </c>
      <c r="L39" s="11">
        <v>65</v>
      </c>
      <c r="M39" s="11">
        <v>200</v>
      </c>
      <c r="N39" s="11" t="s">
        <v>822</v>
      </c>
      <c r="O39" s="11" t="s">
        <v>823</v>
      </c>
      <c r="P39" s="11" t="s">
        <v>824</v>
      </c>
      <c r="Q39" s="11" t="s">
        <v>608</v>
      </c>
      <c r="R39" s="11" t="s">
        <v>96</v>
      </c>
      <c r="S39" s="11" t="s">
        <v>97</v>
      </c>
      <c r="T39" s="11" t="s">
        <v>825</v>
      </c>
      <c r="U39" s="11" t="s">
        <v>277</v>
      </c>
      <c r="V39" s="14" t="s">
        <v>278</v>
      </c>
      <c r="W39" s="11" t="s">
        <v>88</v>
      </c>
    </row>
    <row r="40" spans="1:23" ht="17.25" x14ac:dyDescent="0.3">
      <c r="A40" s="11">
        <v>88</v>
      </c>
      <c r="B40" s="11" t="s">
        <v>855</v>
      </c>
      <c r="C40" s="11" t="s">
        <v>89</v>
      </c>
      <c r="D40" s="11" t="s">
        <v>755</v>
      </c>
      <c r="E40" s="11" t="s">
        <v>856</v>
      </c>
      <c r="F40" s="11" t="s">
        <v>857</v>
      </c>
      <c r="G40" s="16" t="s">
        <v>50</v>
      </c>
      <c r="H40" s="11" t="s">
        <v>238</v>
      </c>
      <c r="I40" s="13">
        <v>71</v>
      </c>
      <c r="J40" s="13" t="s">
        <v>37</v>
      </c>
      <c r="K40" s="13" t="s">
        <v>226</v>
      </c>
      <c r="L40" s="11">
        <v>60</v>
      </c>
      <c r="M40" s="11">
        <v>200</v>
      </c>
      <c r="N40" s="11" t="s">
        <v>858</v>
      </c>
      <c r="O40" s="11" t="s">
        <v>332</v>
      </c>
      <c r="P40" s="11" t="s">
        <v>859</v>
      </c>
      <c r="Q40" s="11" t="s">
        <v>860</v>
      </c>
      <c r="R40" s="11" t="s">
        <v>96</v>
      </c>
      <c r="S40" s="11" t="s">
        <v>97</v>
      </c>
      <c r="T40" s="11" t="s">
        <v>861</v>
      </c>
      <c r="U40" s="11" t="s">
        <v>862</v>
      </c>
      <c r="V40" s="14" t="s">
        <v>863</v>
      </c>
      <c r="W40" s="11" t="s">
        <v>88</v>
      </c>
    </row>
    <row r="41" spans="1:23" ht="17.25" x14ac:dyDescent="0.3">
      <c r="A41" s="11">
        <v>90</v>
      </c>
      <c r="B41" s="11" t="s">
        <v>874</v>
      </c>
      <c r="C41" s="11" t="s">
        <v>235</v>
      </c>
      <c r="D41" s="11" t="s">
        <v>875</v>
      </c>
      <c r="E41" s="11" t="s">
        <v>876</v>
      </c>
      <c r="F41" s="11" t="s">
        <v>302</v>
      </c>
      <c r="G41" s="16" t="s">
        <v>50</v>
      </c>
      <c r="H41" s="11" t="s">
        <v>154</v>
      </c>
      <c r="I41" s="13">
        <v>70</v>
      </c>
      <c r="J41" s="13" t="s">
        <v>37</v>
      </c>
      <c r="K41" s="13" t="s">
        <v>239</v>
      </c>
      <c r="L41" s="11">
        <v>65</v>
      </c>
      <c r="M41" s="11">
        <v>200</v>
      </c>
      <c r="N41" s="11" t="s">
        <v>877</v>
      </c>
      <c r="O41" s="11" t="s">
        <v>878</v>
      </c>
      <c r="P41" s="11" t="s">
        <v>879</v>
      </c>
      <c r="Q41" s="11" t="s">
        <v>880</v>
      </c>
      <c r="R41" s="11" t="s">
        <v>96</v>
      </c>
      <c r="S41" s="11" t="s">
        <v>97</v>
      </c>
      <c r="T41" s="11" t="s">
        <v>881</v>
      </c>
      <c r="U41" s="11" t="s">
        <v>882</v>
      </c>
      <c r="V41" s="14" t="s">
        <v>883</v>
      </c>
      <c r="W41" s="11" t="s">
        <v>88</v>
      </c>
    </row>
    <row r="42" spans="1:23" ht="17.25" x14ac:dyDescent="0.3">
      <c r="A42" s="11">
        <v>91</v>
      </c>
      <c r="B42" s="11" t="s">
        <v>884</v>
      </c>
      <c r="C42" s="11" t="s">
        <v>126</v>
      </c>
      <c r="D42" s="11" t="s">
        <v>270</v>
      </c>
      <c r="E42" s="11" t="s">
        <v>271</v>
      </c>
      <c r="F42" s="11" t="s">
        <v>80</v>
      </c>
      <c r="G42" s="16" t="s">
        <v>50</v>
      </c>
      <c r="H42" s="11" t="s">
        <v>154</v>
      </c>
      <c r="I42" s="13">
        <v>70</v>
      </c>
      <c r="J42" s="13" t="s">
        <v>25</v>
      </c>
      <c r="K42" s="13" t="s">
        <v>226</v>
      </c>
      <c r="L42" s="11">
        <v>130</v>
      </c>
      <c r="M42" s="11">
        <v>360</v>
      </c>
      <c r="N42" s="11" t="s">
        <v>885</v>
      </c>
      <c r="O42" s="11" t="s">
        <v>886</v>
      </c>
      <c r="P42" s="11" t="s">
        <v>887</v>
      </c>
      <c r="Q42" s="11" t="s">
        <v>819</v>
      </c>
      <c r="R42" s="11" t="s">
        <v>96</v>
      </c>
      <c r="S42" s="11" t="s">
        <v>97</v>
      </c>
      <c r="T42" s="11" t="s">
        <v>888</v>
      </c>
      <c r="U42" s="11" t="s">
        <v>277</v>
      </c>
      <c r="V42" s="14" t="s">
        <v>278</v>
      </c>
      <c r="W42" s="11" t="s">
        <v>88</v>
      </c>
    </row>
    <row r="43" spans="1:23" ht="17.25" x14ac:dyDescent="0.3">
      <c r="A43" s="11">
        <v>92</v>
      </c>
      <c r="B43" s="11" t="s">
        <v>889</v>
      </c>
      <c r="C43" s="11" t="s">
        <v>126</v>
      </c>
      <c r="D43" s="11" t="s">
        <v>270</v>
      </c>
      <c r="E43" s="11" t="s">
        <v>271</v>
      </c>
      <c r="F43" s="11" t="s">
        <v>80</v>
      </c>
      <c r="G43" s="16" t="s">
        <v>50</v>
      </c>
      <c r="H43" s="11" t="s">
        <v>154</v>
      </c>
      <c r="I43" s="13">
        <v>70</v>
      </c>
      <c r="J43" s="13" t="s">
        <v>25</v>
      </c>
      <c r="K43" s="13" t="s">
        <v>226</v>
      </c>
      <c r="L43" s="11">
        <v>180</v>
      </c>
      <c r="M43" s="11">
        <v>480</v>
      </c>
      <c r="N43" s="11" t="s">
        <v>890</v>
      </c>
      <c r="O43" s="11" t="s">
        <v>891</v>
      </c>
      <c r="P43" s="11" t="s">
        <v>892</v>
      </c>
      <c r="Q43" s="11" t="s">
        <v>893</v>
      </c>
      <c r="R43" s="11" t="s">
        <v>96</v>
      </c>
      <c r="S43" s="11" t="s">
        <v>97</v>
      </c>
      <c r="T43" s="11" t="s">
        <v>894</v>
      </c>
      <c r="U43" s="11" t="s">
        <v>277</v>
      </c>
      <c r="V43" s="14" t="s">
        <v>278</v>
      </c>
      <c r="W43" s="11" t="s">
        <v>88</v>
      </c>
    </row>
    <row r="44" spans="1:23" ht="17.25" x14ac:dyDescent="0.3">
      <c r="A44" s="11">
        <v>96</v>
      </c>
      <c r="B44" s="11" t="s">
        <v>928</v>
      </c>
      <c r="C44" s="11" t="s">
        <v>235</v>
      </c>
      <c r="D44" s="11" t="s">
        <v>875</v>
      </c>
      <c r="E44" s="11" t="s">
        <v>929</v>
      </c>
      <c r="F44" s="11" t="s">
        <v>302</v>
      </c>
      <c r="G44" s="16" t="s">
        <v>50</v>
      </c>
      <c r="H44" s="11" t="s">
        <v>154</v>
      </c>
      <c r="I44" s="13">
        <v>65</v>
      </c>
      <c r="J44" s="13" t="s">
        <v>239</v>
      </c>
      <c r="K44" s="13" t="s">
        <v>37</v>
      </c>
      <c r="L44" s="11">
        <v>35</v>
      </c>
      <c r="M44" s="11">
        <v>120</v>
      </c>
      <c r="N44" s="11" t="s">
        <v>930</v>
      </c>
      <c r="O44" s="11" t="s">
        <v>931</v>
      </c>
      <c r="P44" s="11" t="s">
        <v>932</v>
      </c>
      <c r="Q44" s="11" t="s">
        <v>933</v>
      </c>
      <c r="R44" s="11" t="s">
        <v>96</v>
      </c>
      <c r="S44" s="11" t="s">
        <v>97</v>
      </c>
      <c r="T44" s="11" t="s">
        <v>934</v>
      </c>
      <c r="U44" s="11" t="s">
        <v>935</v>
      </c>
      <c r="V44" s="14" t="s">
        <v>936</v>
      </c>
      <c r="W44" s="11" t="s">
        <v>88</v>
      </c>
    </row>
  </sheetData>
  <autoFilter ref="A1:W44" xr:uid="{00000000-0009-0000-0000-000004000000}"/>
  <phoneticPr fontId="15" type="noConversion"/>
  <conditionalFormatting sqref="I2:I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V2" r:id="rId1" xr:uid="{00000000-0004-0000-0400-000000000000}"/>
    <hyperlink ref="V3" r:id="rId2" xr:uid="{00000000-0004-0000-0400-000001000000}"/>
    <hyperlink ref="V4" r:id="rId3" xr:uid="{00000000-0004-0000-0400-000002000000}"/>
    <hyperlink ref="V5" r:id="rId4" xr:uid="{00000000-0004-0000-0400-000003000000}"/>
    <hyperlink ref="V6" r:id="rId5" xr:uid="{00000000-0004-0000-0400-000004000000}"/>
    <hyperlink ref="V7" r:id="rId6" xr:uid="{00000000-0004-0000-0400-000005000000}"/>
    <hyperlink ref="V8" r:id="rId7" xr:uid="{00000000-0004-0000-0400-000006000000}"/>
    <hyperlink ref="V9" r:id="rId8" xr:uid="{00000000-0004-0000-0400-000007000000}"/>
    <hyperlink ref="V10" r:id="rId9" xr:uid="{00000000-0004-0000-0400-000008000000}"/>
    <hyperlink ref="V11" r:id="rId10" xr:uid="{00000000-0004-0000-0400-000009000000}"/>
    <hyperlink ref="V12" r:id="rId11" xr:uid="{00000000-0004-0000-0400-00000A000000}"/>
    <hyperlink ref="V13" r:id="rId12" xr:uid="{00000000-0004-0000-0400-00000B000000}"/>
    <hyperlink ref="V14" r:id="rId13" xr:uid="{00000000-0004-0000-0400-00000C000000}"/>
    <hyperlink ref="V15" r:id="rId14" xr:uid="{00000000-0004-0000-0400-00000D000000}"/>
    <hyperlink ref="V16" r:id="rId15" xr:uid="{00000000-0004-0000-0400-00000E000000}"/>
    <hyperlink ref="V17" r:id="rId16" xr:uid="{00000000-0004-0000-0400-00000F000000}"/>
    <hyperlink ref="V18" r:id="rId17" xr:uid="{00000000-0004-0000-0400-000010000000}"/>
    <hyperlink ref="V19" r:id="rId18" xr:uid="{00000000-0004-0000-0400-000011000000}"/>
    <hyperlink ref="V20" r:id="rId19" xr:uid="{00000000-0004-0000-0400-000012000000}"/>
    <hyperlink ref="V21" r:id="rId20" xr:uid="{00000000-0004-0000-0400-000013000000}"/>
    <hyperlink ref="V22" r:id="rId21" xr:uid="{00000000-0004-0000-0400-000014000000}"/>
    <hyperlink ref="V23" r:id="rId22" xr:uid="{00000000-0004-0000-0400-000015000000}"/>
    <hyperlink ref="V24" r:id="rId23" xr:uid="{00000000-0004-0000-0400-000016000000}"/>
    <hyperlink ref="V25" r:id="rId24" xr:uid="{00000000-0004-0000-0400-000017000000}"/>
    <hyperlink ref="V26" r:id="rId25" xr:uid="{00000000-0004-0000-0400-000018000000}"/>
    <hyperlink ref="V27" r:id="rId26" xr:uid="{00000000-0004-0000-0400-000019000000}"/>
    <hyperlink ref="V28" r:id="rId27" xr:uid="{00000000-0004-0000-0400-00001A000000}"/>
    <hyperlink ref="V29" r:id="rId28" xr:uid="{00000000-0004-0000-0400-00001B000000}"/>
    <hyperlink ref="V30" r:id="rId29" xr:uid="{00000000-0004-0000-0400-00001C000000}"/>
    <hyperlink ref="V31" r:id="rId30" xr:uid="{00000000-0004-0000-0400-00001D000000}"/>
    <hyperlink ref="V32" r:id="rId31" xr:uid="{00000000-0004-0000-0400-00001E000000}"/>
    <hyperlink ref="V33" r:id="rId32" xr:uid="{00000000-0004-0000-0400-00001F000000}"/>
    <hyperlink ref="V34" r:id="rId33" xr:uid="{00000000-0004-0000-0400-000020000000}"/>
    <hyperlink ref="V35" r:id="rId34" xr:uid="{00000000-0004-0000-0400-000021000000}"/>
    <hyperlink ref="V36" r:id="rId35" xr:uid="{00000000-0004-0000-0400-000022000000}"/>
    <hyperlink ref="V37" r:id="rId36" xr:uid="{00000000-0004-0000-0400-000023000000}"/>
    <hyperlink ref="V38" r:id="rId37" xr:uid="{00000000-0004-0000-0400-000024000000}"/>
    <hyperlink ref="V39" r:id="rId38" xr:uid="{00000000-0004-0000-0400-000025000000}"/>
    <hyperlink ref="V40" r:id="rId39" xr:uid="{00000000-0004-0000-0400-000026000000}"/>
    <hyperlink ref="V41" r:id="rId40" xr:uid="{00000000-0004-0000-0400-000027000000}"/>
    <hyperlink ref="V42" r:id="rId41" xr:uid="{00000000-0004-0000-0400-000028000000}"/>
    <hyperlink ref="V43" r:id="rId42" xr:uid="{00000000-0004-0000-0400-000029000000}"/>
    <hyperlink ref="V44" r:id="rId43" xr:uid="{00000000-0004-0000-0400-00002A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4DFEC"/>
  </sheetPr>
  <dimension ref="A1:W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7" customWidth="1"/>
    <col min="2" max="2" width="22" customWidth="1"/>
    <col min="3" max="3" width="18" customWidth="1"/>
    <col min="4" max="4" width="13" customWidth="1"/>
    <col min="5" max="5" width="24" customWidth="1"/>
    <col min="6" max="6" width="14" customWidth="1"/>
    <col min="7" max="7" width="10" customWidth="1"/>
    <col min="8" max="8" width="14" customWidth="1"/>
    <col min="9" max="9" width="10" customWidth="1"/>
    <col min="10" max="10" width="11" customWidth="1"/>
    <col min="11" max="11" width="10" customWidth="1"/>
    <col min="12" max="12" width="13" customWidth="1"/>
    <col min="13" max="13" width="15" customWidth="1"/>
    <col min="14" max="14" width="34" customWidth="1"/>
    <col min="15" max="15" width="26" customWidth="1"/>
    <col min="16" max="16" width="52" customWidth="1"/>
    <col min="17" max="17" width="45" customWidth="1"/>
    <col min="18" max="18" width="15" customWidth="1"/>
    <col min="19" max="19" width="10" customWidth="1"/>
    <col min="20" max="20" width="45" customWidth="1"/>
    <col min="21" max="21" width="32" customWidth="1"/>
    <col min="22" max="22" width="48" customWidth="1"/>
    <col min="23" max="23" width="12" customWidth="1"/>
  </cols>
  <sheetData>
    <row r="1" spans="1:23" ht="33.950000000000003" customHeight="1" x14ac:dyDescent="0.3">
      <c r="A1" s="10" t="s">
        <v>15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65</v>
      </c>
      <c r="M1" s="10" t="s">
        <v>66</v>
      </c>
      <c r="N1" s="10" t="s">
        <v>67</v>
      </c>
      <c r="O1" s="10" t="s">
        <v>68</v>
      </c>
      <c r="P1" s="10" t="s">
        <v>69</v>
      </c>
      <c r="Q1" s="10" t="s">
        <v>70</v>
      </c>
      <c r="R1" s="10" t="s">
        <v>71</v>
      </c>
      <c r="S1" s="10" t="s">
        <v>72</v>
      </c>
      <c r="T1" s="10" t="s">
        <v>73</v>
      </c>
      <c r="U1" s="10" t="s">
        <v>74</v>
      </c>
      <c r="V1" s="10" t="s">
        <v>75</v>
      </c>
      <c r="W1" s="10" t="s">
        <v>76</v>
      </c>
    </row>
    <row r="2" spans="1:23" ht="17.25" x14ac:dyDescent="0.3">
      <c r="A2" s="11">
        <v>2</v>
      </c>
      <c r="B2" s="11" t="s">
        <v>27</v>
      </c>
      <c r="C2" s="11" t="s">
        <v>89</v>
      </c>
      <c r="D2" s="11" t="s">
        <v>90</v>
      </c>
      <c r="E2" s="11" t="s">
        <v>91</v>
      </c>
      <c r="F2" s="11" t="s">
        <v>80</v>
      </c>
      <c r="G2" s="15" t="s">
        <v>29</v>
      </c>
      <c r="H2" s="11" t="s">
        <v>92</v>
      </c>
      <c r="I2" s="13">
        <v>100</v>
      </c>
      <c r="J2" s="13" t="s">
        <v>25</v>
      </c>
      <c r="K2" s="13" t="s">
        <v>25</v>
      </c>
      <c r="L2" s="11">
        <v>5</v>
      </c>
      <c r="M2" s="11">
        <v>60</v>
      </c>
      <c r="N2" s="11" t="s">
        <v>93</v>
      </c>
      <c r="O2" s="11" t="s">
        <v>94</v>
      </c>
      <c r="P2" s="11" t="s">
        <v>30</v>
      </c>
      <c r="Q2" s="11" t="s">
        <v>95</v>
      </c>
      <c r="R2" s="11" t="s">
        <v>96</v>
      </c>
      <c r="S2" s="11" t="s">
        <v>97</v>
      </c>
      <c r="T2" s="11" t="s">
        <v>98</v>
      </c>
      <c r="U2" s="11" t="s">
        <v>99</v>
      </c>
      <c r="V2" s="14" t="s">
        <v>100</v>
      </c>
      <c r="W2" s="11" t="s">
        <v>88</v>
      </c>
    </row>
    <row r="3" spans="1:23" ht="17.25" x14ac:dyDescent="0.3">
      <c r="A3" s="11">
        <v>7</v>
      </c>
      <c r="B3" s="11" t="s">
        <v>42</v>
      </c>
      <c r="C3" s="11" t="s">
        <v>89</v>
      </c>
      <c r="D3" s="11" t="s">
        <v>135</v>
      </c>
      <c r="E3" s="11" t="s">
        <v>136</v>
      </c>
      <c r="F3" s="11" t="s">
        <v>80</v>
      </c>
      <c r="G3" s="15" t="s">
        <v>29</v>
      </c>
      <c r="H3" s="11" t="s">
        <v>137</v>
      </c>
      <c r="I3" s="13">
        <v>97</v>
      </c>
      <c r="J3" s="13" t="s">
        <v>25</v>
      </c>
      <c r="K3" s="13" t="s">
        <v>37</v>
      </c>
      <c r="L3" s="11">
        <v>30</v>
      </c>
      <c r="M3" s="11">
        <v>100</v>
      </c>
      <c r="N3" s="11" t="s">
        <v>138</v>
      </c>
      <c r="O3" s="11" t="s">
        <v>139</v>
      </c>
      <c r="P3" s="11" t="s">
        <v>44</v>
      </c>
      <c r="Q3" s="11" t="s">
        <v>140</v>
      </c>
      <c r="R3" s="11" t="s">
        <v>96</v>
      </c>
      <c r="S3" s="11" t="s">
        <v>97</v>
      </c>
      <c r="T3" s="11" t="s">
        <v>141</v>
      </c>
      <c r="U3" s="11" t="s">
        <v>142</v>
      </c>
      <c r="V3" s="14" t="s">
        <v>143</v>
      </c>
      <c r="W3" s="11" t="s">
        <v>88</v>
      </c>
    </row>
    <row r="4" spans="1:23" ht="17.25" x14ac:dyDescent="0.3">
      <c r="A4" s="11">
        <v>55</v>
      </c>
      <c r="B4" s="11" t="s">
        <v>572</v>
      </c>
      <c r="C4" s="11" t="s">
        <v>89</v>
      </c>
      <c r="D4" s="11" t="s">
        <v>493</v>
      </c>
      <c r="E4" s="11" t="s">
        <v>573</v>
      </c>
      <c r="F4" s="11" t="s">
        <v>341</v>
      </c>
      <c r="G4" s="15" t="s">
        <v>29</v>
      </c>
      <c r="H4" s="11" t="s">
        <v>137</v>
      </c>
      <c r="I4" s="13">
        <v>82</v>
      </c>
      <c r="J4" s="13" t="s">
        <v>25</v>
      </c>
      <c r="K4" s="13" t="s">
        <v>25</v>
      </c>
      <c r="L4" s="11">
        <v>5</v>
      </c>
      <c r="M4" s="11">
        <v>60</v>
      </c>
      <c r="N4" s="11" t="s">
        <v>574</v>
      </c>
      <c r="O4" s="11" t="s">
        <v>575</v>
      </c>
      <c r="P4" s="11" t="s">
        <v>576</v>
      </c>
      <c r="Q4" s="11" t="s">
        <v>577</v>
      </c>
      <c r="R4" s="11" t="s">
        <v>96</v>
      </c>
      <c r="S4" s="11" t="s">
        <v>97</v>
      </c>
      <c r="T4" s="11" t="s">
        <v>578</v>
      </c>
      <c r="U4" s="11" t="s">
        <v>579</v>
      </c>
      <c r="V4" s="14" t="s">
        <v>580</v>
      </c>
      <c r="W4" s="11" t="s">
        <v>88</v>
      </c>
    </row>
    <row r="5" spans="1:23" ht="17.25" x14ac:dyDescent="0.3">
      <c r="A5" s="11">
        <v>86</v>
      </c>
      <c r="B5" s="11" t="s">
        <v>837</v>
      </c>
      <c r="C5" s="11" t="s">
        <v>89</v>
      </c>
      <c r="D5" s="11" t="s">
        <v>90</v>
      </c>
      <c r="E5" s="11" t="s">
        <v>838</v>
      </c>
      <c r="F5" s="11" t="s">
        <v>80</v>
      </c>
      <c r="G5" s="15" t="s">
        <v>29</v>
      </c>
      <c r="H5" s="11" t="s">
        <v>137</v>
      </c>
      <c r="I5" s="13">
        <v>72</v>
      </c>
      <c r="J5" s="13" t="s">
        <v>239</v>
      </c>
      <c r="K5" s="13" t="s">
        <v>37</v>
      </c>
      <c r="L5" s="11">
        <v>30</v>
      </c>
      <c r="M5" s="11">
        <v>120</v>
      </c>
      <c r="N5" s="11" t="s">
        <v>839</v>
      </c>
      <c r="O5" s="11" t="s">
        <v>840</v>
      </c>
      <c r="P5" s="11" t="s">
        <v>841</v>
      </c>
      <c r="Q5" s="11" t="s">
        <v>842</v>
      </c>
      <c r="R5" s="11" t="s">
        <v>96</v>
      </c>
      <c r="S5" s="11" t="s">
        <v>97</v>
      </c>
      <c r="T5" s="11" t="s">
        <v>843</v>
      </c>
      <c r="U5" s="11" t="s">
        <v>844</v>
      </c>
      <c r="V5" s="14" t="s">
        <v>845</v>
      </c>
      <c r="W5" s="11" t="s">
        <v>88</v>
      </c>
    </row>
  </sheetData>
  <autoFilter ref="A1:W5" xr:uid="{00000000-0009-0000-0000-000005000000}"/>
  <phoneticPr fontId="15" type="noConversion"/>
  <conditionalFormatting sqref="I2:I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V2" r:id="rId1" xr:uid="{00000000-0004-0000-0500-000000000000}"/>
    <hyperlink ref="V3" r:id="rId2" xr:uid="{00000000-0004-0000-0500-000001000000}"/>
    <hyperlink ref="V4" r:id="rId3" xr:uid="{00000000-0004-0000-0500-000002000000}"/>
    <hyperlink ref="V5" r:id="rId4" xr:uid="{00000000-0004-0000-0500-000003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8" customWidth="1"/>
    <col min="2" max="2" width="24" customWidth="1"/>
    <col min="3" max="3" width="28" customWidth="1"/>
    <col min="4" max="4" width="15" customWidth="1"/>
    <col min="5" max="6" width="13" customWidth="1"/>
    <col min="7" max="7" width="16" customWidth="1"/>
    <col min="8" max="8" width="13" customWidth="1"/>
    <col min="9" max="9" width="16" customWidth="1"/>
    <col min="10" max="10" width="13" customWidth="1"/>
  </cols>
  <sheetData>
    <row r="1" spans="1:10" x14ac:dyDescent="0.3">
      <c r="A1" s="18" t="s">
        <v>15</v>
      </c>
      <c r="B1" s="18" t="s">
        <v>55</v>
      </c>
      <c r="C1" s="18" t="s">
        <v>17</v>
      </c>
      <c r="D1" s="18" t="s">
        <v>974</v>
      </c>
      <c r="E1" s="18" t="s">
        <v>975</v>
      </c>
      <c r="F1" s="18" t="s">
        <v>976</v>
      </c>
      <c r="G1" s="18" t="s">
        <v>977</v>
      </c>
      <c r="H1" s="18" t="s">
        <v>978</v>
      </c>
      <c r="I1" s="18" t="s">
        <v>59</v>
      </c>
      <c r="J1" s="18" t="s">
        <v>62</v>
      </c>
    </row>
    <row r="2" spans="1:10" x14ac:dyDescent="0.3">
      <c r="A2" s="19">
        <v>1</v>
      </c>
      <c r="B2" s="19" t="s">
        <v>22</v>
      </c>
      <c r="C2" s="19" t="s">
        <v>23</v>
      </c>
      <c r="D2" s="19">
        <v>5</v>
      </c>
      <c r="E2" s="19">
        <v>5</v>
      </c>
      <c r="F2" s="19">
        <v>5</v>
      </c>
      <c r="G2" s="19">
        <v>5</v>
      </c>
      <c r="H2" s="19">
        <v>5</v>
      </c>
      <c r="I2" s="19" t="s">
        <v>80</v>
      </c>
      <c r="J2" s="19">
        <v>100</v>
      </c>
    </row>
    <row r="3" spans="1:10" x14ac:dyDescent="0.3">
      <c r="A3" s="19">
        <v>2</v>
      </c>
      <c r="B3" s="19" t="s">
        <v>27</v>
      </c>
      <c r="C3" s="19" t="s">
        <v>28</v>
      </c>
      <c r="D3" s="19">
        <v>5</v>
      </c>
      <c r="E3" s="19">
        <v>5</v>
      </c>
      <c r="F3" s="19">
        <v>5</v>
      </c>
      <c r="G3" s="19">
        <v>5</v>
      </c>
      <c r="H3" s="19">
        <v>5</v>
      </c>
      <c r="I3" s="19" t="s">
        <v>80</v>
      </c>
      <c r="J3" s="19">
        <v>100</v>
      </c>
    </row>
    <row r="4" spans="1:10" x14ac:dyDescent="0.3">
      <c r="A4" s="19">
        <v>3</v>
      </c>
      <c r="B4" s="19" t="s">
        <v>31</v>
      </c>
      <c r="C4" s="19" t="s">
        <v>23</v>
      </c>
      <c r="D4" s="19">
        <v>5</v>
      </c>
      <c r="E4" s="19">
        <v>5</v>
      </c>
      <c r="F4" s="19">
        <v>5</v>
      </c>
      <c r="G4" s="19">
        <v>5</v>
      </c>
      <c r="H4" s="19">
        <v>5</v>
      </c>
      <c r="I4" s="19" t="s">
        <v>80</v>
      </c>
      <c r="J4" s="19">
        <v>100</v>
      </c>
    </row>
    <row r="5" spans="1:10" x14ac:dyDescent="0.3">
      <c r="A5" s="19">
        <v>4</v>
      </c>
      <c r="B5" s="19" t="s">
        <v>33</v>
      </c>
      <c r="C5" s="19" t="s">
        <v>34</v>
      </c>
      <c r="D5" s="19">
        <v>5</v>
      </c>
      <c r="E5" s="19">
        <v>5</v>
      </c>
      <c r="F5" s="19">
        <v>5</v>
      </c>
      <c r="G5" s="19">
        <v>5</v>
      </c>
      <c r="H5" s="19">
        <v>4</v>
      </c>
      <c r="I5" s="19" t="s">
        <v>80</v>
      </c>
      <c r="J5" s="19">
        <v>98</v>
      </c>
    </row>
    <row r="6" spans="1:10" x14ac:dyDescent="0.3">
      <c r="A6" s="19">
        <v>5</v>
      </c>
      <c r="B6" s="19" t="s">
        <v>36</v>
      </c>
      <c r="C6" s="19" t="s">
        <v>23</v>
      </c>
      <c r="D6" s="19">
        <v>5</v>
      </c>
      <c r="E6" s="19">
        <v>5</v>
      </c>
      <c r="F6" s="19">
        <v>4</v>
      </c>
      <c r="G6" s="19">
        <v>5</v>
      </c>
      <c r="H6" s="19">
        <v>5</v>
      </c>
      <c r="I6" s="19" t="s">
        <v>80</v>
      </c>
      <c r="J6" s="19">
        <v>97</v>
      </c>
    </row>
    <row r="7" spans="1:10" x14ac:dyDescent="0.3">
      <c r="A7" s="19">
        <v>6</v>
      </c>
      <c r="B7" s="19" t="s">
        <v>39</v>
      </c>
      <c r="C7" s="19" t="s">
        <v>40</v>
      </c>
      <c r="D7" s="19">
        <v>5</v>
      </c>
      <c r="E7" s="19">
        <v>5</v>
      </c>
      <c r="F7" s="19">
        <v>4</v>
      </c>
      <c r="G7" s="19">
        <v>5</v>
      </c>
      <c r="H7" s="19">
        <v>5</v>
      </c>
      <c r="I7" s="19" t="s">
        <v>80</v>
      </c>
      <c r="J7" s="19">
        <v>97</v>
      </c>
    </row>
    <row r="8" spans="1:10" x14ac:dyDescent="0.3">
      <c r="A8" s="19">
        <v>7</v>
      </c>
      <c r="B8" s="19" t="s">
        <v>42</v>
      </c>
      <c r="C8" s="19" t="s">
        <v>43</v>
      </c>
      <c r="D8" s="19">
        <v>5</v>
      </c>
      <c r="E8" s="19">
        <v>5</v>
      </c>
      <c r="F8" s="19">
        <v>4</v>
      </c>
      <c r="G8" s="19">
        <v>5</v>
      </c>
      <c r="H8" s="19">
        <v>5</v>
      </c>
      <c r="I8" s="19" t="s">
        <v>80</v>
      </c>
      <c r="J8" s="19">
        <v>97</v>
      </c>
    </row>
    <row r="9" spans="1:10" x14ac:dyDescent="0.3">
      <c r="A9" s="19">
        <v>8</v>
      </c>
      <c r="B9" s="19" t="s">
        <v>45</v>
      </c>
      <c r="C9" s="19" t="s">
        <v>46</v>
      </c>
      <c r="D9" s="19">
        <v>5</v>
      </c>
      <c r="E9" s="19">
        <v>5</v>
      </c>
      <c r="F9" s="19">
        <v>4</v>
      </c>
      <c r="G9" s="19">
        <v>5</v>
      </c>
      <c r="H9" s="19">
        <v>5</v>
      </c>
      <c r="I9" s="19" t="s">
        <v>80</v>
      </c>
      <c r="J9" s="19">
        <v>97</v>
      </c>
    </row>
    <row r="10" spans="1:10" x14ac:dyDescent="0.3">
      <c r="A10" s="19">
        <v>9</v>
      </c>
      <c r="B10" s="19" t="s">
        <v>48</v>
      </c>
      <c r="C10" s="19" t="s">
        <v>49</v>
      </c>
      <c r="D10" s="19">
        <v>5</v>
      </c>
      <c r="E10" s="19">
        <v>5</v>
      </c>
      <c r="F10" s="19">
        <v>4</v>
      </c>
      <c r="G10" s="19">
        <v>4</v>
      </c>
      <c r="H10" s="19">
        <v>5</v>
      </c>
      <c r="I10" s="19" t="s">
        <v>80</v>
      </c>
      <c r="J10" s="19">
        <v>94</v>
      </c>
    </row>
    <row r="11" spans="1:10" x14ac:dyDescent="0.3">
      <c r="A11" s="19">
        <v>10</v>
      </c>
      <c r="B11" s="19" t="s">
        <v>52</v>
      </c>
      <c r="C11" s="19" t="s">
        <v>28</v>
      </c>
      <c r="D11" s="19">
        <v>5</v>
      </c>
      <c r="E11" s="19">
        <v>4</v>
      </c>
      <c r="F11" s="19">
        <v>5</v>
      </c>
      <c r="G11" s="19">
        <v>5</v>
      </c>
      <c r="H11" s="19">
        <v>5</v>
      </c>
      <c r="I11" s="19" t="s">
        <v>80</v>
      </c>
      <c r="J11" s="19">
        <v>94</v>
      </c>
    </row>
    <row r="12" spans="1:10" x14ac:dyDescent="0.3">
      <c r="A12" s="19">
        <v>11</v>
      </c>
      <c r="B12" s="19" t="s">
        <v>169</v>
      </c>
      <c r="C12" s="19" t="s">
        <v>979</v>
      </c>
      <c r="D12" s="19">
        <v>5</v>
      </c>
      <c r="E12" s="19">
        <v>4</v>
      </c>
      <c r="F12" s="19">
        <v>5</v>
      </c>
      <c r="G12" s="19">
        <v>5</v>
      </c>
      <c r="H12" s="19">
        <v>5</v>
      </c>
      <c r="I12" s="19" t="s">
        <v>173</v>
      </c>
      <c r="J12" s="19">
        <v>94</v>
      </c>
    </row>
    <row r="13" spans="1:10" x14ac:dyDescent="0.3">
      <c r="A13" s="19">
        <v>12</v>
      </c>
      <c r="B13" s="19" t="s">
        <v>181</v>
      </c>
      <c r="C13" s="19" t="s">
        <v>980</v>
      </c>
      <c r="D13" s="19">
        <v>5</v>
      </c>
      <c r="E13" s="19">
        <v>4</v>
      </c>
      <c r="F13" s="19">
        <v>5</v>
      </c>
      <c r="G13" s="19">
        <v>5</v>
      </c>
      <c r="H13" s="19">
        <v>5</v>
      </c>
      <c r="I13" s="19" t="s">
        <v>80</v>
      </c>
      <c r="J13" s="19">
        <v>94</v>
      </c>
    </row>
    <row r="14" spans="1:10" x14ac:dyDescent="0.3">
      <c r="A14" s="19">
        <v>13</v>
      </c>
      <c r="B14" s="19" t="s">
        <v>191</v>
      </c>
      <c r="C14" s="19" t="s">
        <v>981</v>
      </c>
      <c r="D14" s="19">
        <v>5</v>
      </c>
      <c r="E14" s="19">
        <v>4</v>
      </c>
      <c r="F14" s="19">
        <v>5</v>
      </c>
      <c r="G14" s="19">
        <v>5</v>
      </c>
      <c r="H14" s="19">
        <v>5</v>
      </c>
      <c r="I14" s="19" t="s">
        <v>80</v>
      </c>
      <c r="J14" s="19">
        <v>94</v>
      </c>
    </row>
    <row r="15" spans="1:10" x14ac:dyDescent="0.3">
      <c r="A15" s="19">
        <v>14</v>
      </c>
      <c r="B15" s="19" t="s">
        <v>202</v>
      </c>
      <c r="C15" s="19" t="s">
        <v>982</v>
      </c>
      <c r="D15" s="19">
        <v>5</v>
      </c>
      <c r="E15" s="19">
        <v>5</v>
      </c>
      <c r="F15" s="19">
        <v>4</v>
      </c>
      <c r="G15" s="19">
        <v>4</v>
      </c>
      <c r="H15" s="19">
        <v>4</v>
      </c>
      <c r="I15" s="19" t="s">
        <v>80</v>
      </c>
      <c r="J15" s="19">
        <v>92</v>
      </c>
    </row>
    <row r="16" spans="1:10" x14ac:dyDescent="0.3">
      <c r="A16" s="19">
        <v>15</v>
      </c>
      <c r="B16" s="19" t="s">
        <v>212</v>
      </c>
      <c r="C16" s="19" t="s">
        <v>983</v>
      </c>
      <c r="D16" s="19">
        <v>5</v>
      </c>
      <c r="E16" s="19">
        <v>4</v>
      </c>
      <c r="F16" s="19">
        <v>5</v>
      </c>
      <c r="G16" s="19">
        <v>5</v>
      </c>
      <c r="H16" s="19">
        <v>4</v>
      </c>
      <c r="I16" s="19" t="s">
        <v>80</v>
      </c>
      <c r="J16" s="19">
        <v>92</v>
      </c>
    </row>
    <row r="17" spans="1:10" x14ac:dyDescent="0.3">
      <c r="A17" s="19">
        <v>16</v>
      </c>
      <c r="B17" s="19" t="s">
        <v>222</v>
      </c>
      <c r="C17" s="19" t="s">
        <v>984</v>
      </c>
      <c r="D17" s="19">
        <v>5</v>
      </c>
      <c r="E17" s="19">
        <v>5</v>
      </c>
      <c r="F17" s="19">
        <v>2</v>
      </c>
      <c r="G17" s="19">
        <v>5</v>
      </c>
      <c r="H17" s="19">
        <v>5</v>
      </c>
      <c r="I17" s="19" t="s">
        <v>80</v>
      </c>
      <c r="J17" s="19">
        <v>91</v>
      </c>
    </row>
    <row r="18" spans="1:10" x14ac:dyDescent="0.3">
      <c r="A18" s="19">
        <v>17</v>
      </c>
      <c r="B18" s="19" t="s">
        <v>234</v>
      </c>
      <c r="C18" s="19" t="s">
        <v>985</v>
      </c>
      <c r="D18" s="19">
        <v>5</v>
      </c>
      <c r="E18" s="19">
        <v>5</v>
      </c>
      <c r="F18" s="19">
        <v>3</v>
      </c>
      <c r="G18" s="19">
        <v>4</v>
      </c>
      <c r="H18" s="19">
        <v>5</v>
      </c>
      <c r="I18" s="19" t="s">
        <v>80</v>
      </c>
      <c r="J18" s="19">
        <v>91</v>
      </c>
    </row>
    <row r="19" spans="1:10" x14ac:dyDescent="0.3">
      <c r="A19" s="19">
        <v>18</v>
      </c>
      <c r="B19" s="19" t="s">
        <v>247</v>
      </c>
      <c r="C19" s="19" t="s">
        <v>49</v>
      </c>
      <c r="D19" s="19">
        <v>5</v>
      </c>
      <c r="E19" s="19">
        <v>5</v>
      </c>
      <c r="F19" s="19">
        <v>3</v>
      </c>
      <c r="G19" s="19">
        <v>4</v>
      </c>
      <c r="H19" s="19">
        <v>5</v>
      </c>
      <c r="I19" s="19" t="s">
        <v>80</v>
      </c>
      <c r="J19" s="19">
        <v>91</v>
      </c>
    </row>
    <row r="20" spans="1:10" x14ac:dyDescent="0.3">
      <c r="A20" s="19">
        <v>19</v>
      </c>
      <c r="B20" s="19" t="s">
        <v>253</v>
      </c>
      <c r="C20" s="19" t="s">
        <v>986</v>
      </c>
      <c r="D20" s="19">
        <v>5</v>
      </c>
      <c r="E20" s="19">
        <v>5</v>
      </c>
      <c r="F20" s="19">
        <v>3</v>
      </c>
      <c r="G20" s="19">
        <v>4</v>
      </c>
      <c r="H20" s="19">
        <v>5</v>
      </c>
      <c r="I20" s="19" t="s">
        <v>80</v>
      </c>
      <c r="J20" s="19">
        <v>91</v>
      </c>
    </row>
    <row r="21" spans="1:10" x14ac:dyDescent="0.3">
      <c r="A21" s="19">
        <v>20</v>
      </c>
      <c r="B21" s="19" t="s">
        <v>263</v>
      </c>
      <c r="C21" s="19" t="s">
        <v>986</v>
      </c>
      <c r="D21" s="19">
        <v>5</v>
      </c>
      <c r="E21" s="19">
        <v>5</v>
      </c>
      <c r="F21" s="19">
        <v>3</v>
      </c>
      <c r="G21" s="19">
        <v>4</v>
      </c>
      <c r="H21" s="19">
        <v>5</v>
      </c>
      <c r="I21" s="19" t="s">
        <v>80</v>
      </c>
      <c r="J21" s="19">
        <v>91</v>
      </c>
    </row>
    <row r="22" spans="1:10" x14ac:dyDescent="0.3">
      <c r="A22" s="19">
        <v>21</v>
      </c>
      <c r="B22" s="19" t="s">
        <v>269</v>
      </c>
      <c r="C22" s="19" t="s">
        <v>987</v>
      </c>
      <c r="D22" s="19">
        <v>5</v>
      </c>
      <c r="E22" s="19">
        <v>5</v>
      </c>
      <c r="F22" s="19">
        <v>3</v>
      </c>
      <c r="G22" s="19">
        <v>4</v>
      </c>
      <c r="H22" s="19">
        <v>5</v>
      </c>
      <c r="I22" s="19" t="s">
        <v>80</v>
      </c>
      <c r="J22" s="19">
        <v>91</v>
      </c>
    </row>
    <row r="23" spans="1:10" x14ac:dyDescent="0.3">
      <c r="A23" s="19">
        <v>22</v>
      </c>
      <c r="B23" s="19" t="s">
        <v>279</v>
      </c>
      <c r="C23" s="19" t="s">
        <v>987</v>
      </c>
      <c r="D23" s="19">
        <v>5</v>
      </c>
      <c r="E23" s="19">
        <v>5</v>
      </c>
      <c r="F23" s="19">
        <v>3</v>
      </c>
      <c r="G23" s="19">
        <v>4</v>
      </c>
      <c r="H23" s="19">
        <v>5</v>
      </c>
      <c r="I23" s="19" t="s">
        <v>80</v>
      </c>
      <c r="J23" s="19">
        <v>91</v>
      </c>
    </row>
    <row r="24" spans="1:10" x14ac:dyDescent="0.3">
      <c r="A24" s="19">
        <v>23</v>
      </c>
      <c r="B24" s="19" t="s">
        <v>285</v>
      </c>
      <c r="C24" s="19" t="s">
        <v>23</v>
      </c>
      <c r="D24" s="19">
        <v>4</v>
      </c>
      <c r="E24" s="19">
        <v>5</v>
      </c>
      <c r="F24" s="19">
        <v>4</v>
      </c>
      <c r="G24" s="19">
        <v>5</v>
      </c>
      <c r="H24" s="19">
        <v>5</v>
      </c>
      <c r="I24" s="19" t="s">
        <v>80</v>
      </c>
      <c r="J24" s="19">
        <v>91</v>
      </c>
    </row>
    <row r="25" spans="1:10" x14ac:dyDescent="0.3">
      <c r="A25" s="19">
        <v>24</v>
      </c>
      <c r="B25" s="19" t="s">
        <v>295</v>
      </c>
      <c r="C25" s="19" t="s">
        <v>23</v>
      </c>
      <c r="D25" s="19">
        <v>4</v>
      </c>
      <c r="E25" s="19">
        <v>5</v>
      </c>
      <c r="F25" s="19">
        <v>4</v>
      </c>
      <c r="G25" s="19">
        <v>5</v>
      </c>
      <c r="H25" s="19">
        <v>5</v>
      </c>
      <c r="I25" s="19" t="s">
        <v>80</v>
      </c>
      <c r="J25" s="19">
        <v>91</v>
      </c>
    </row>
    <row r="26" spans="1:10" x14ac:dyDescent="0.3">
      <c r="A26" s="19">
        <v>25</v>
      </c>
      <c r="B26" s="19" t="s">
        <v>301</v>
      </c>
      <c r="C26" s="19" t="s">
        <v>23</v>
      </c>
      <c r="D26" s="19">
        <v>5</v>
      </c>
      <c r="E26" s="19">
        <v>5</v>
      </c>
      <c r="F26" s="19">
        <v>5</v>
      </c>
      <c r="G26" s="19">
        <v>3</v>
      </c>
      <c r="H26" s="19">
        <v>5</v>
      </c>
      <c r="I26" s="19" t="s">
        <v>302</v>
      </c>
      <c r="J26" s="19">
        <v>90</v>
      </c>
    </row>
    <row r="27" spans="1:10" x14ac:dyDescent="0.3">
      <c r="A27" s="19">
        <v>26</v>
      </c>
      <c r="B27" s="19" t="s">
        <v>308</v>
      </c>
      <c r="C27" s="19" t="s">
        <v>988</v>
      </c>
      <c r="D27" s="19">
        <v>5</v>
      </c>
      <c r="E27" s="19">
        <v>5</v>
      </c>
      <c r="F27" s="19">
        <v>5</v>
      </c>
      <c r="G27" s="19">
        <v>3</v>
      </c>
      <c r="H27" s="19">
        <v>4</v>
      </c>
      <c r="I27" s="19" t="s">
        <v>302</v>
      </c>
      <c r="J27" s="19">
        <v>88</v>
      </c>
    </row>
    <row r="28" spans="1:10" x14ac:dyDescent="0.3">
      <c r="A28" s="19">
        <v>27</v>
      </c>
      <c r="B28" s="19" t="s">
        <v>318</v>
      </c>
      <c r="C28" s="19" t="s">
        <v>989</v>
      </c>
      <c r="D28" s="19">
        <v>5</v>
      </c>
      <c r="E28" s="19">
        <v>5</v>
      </c>
      <c r="F28" s="19">
        <v>2</v>
      </c>
      <c r="G28" s="19">
        <v>4</v>
      </c>
      <c r="H28" s="19">
        <v>5</v>
      </c>
      <c r="I28" s="19" t="s">
        <v>80</v>
      </c>
      <c r="J28" s="19">
        <v>88</v>
      </c>
    </row>
    <row r="29" spans="1:10" x14ac:dyDescent="0.3">
      <c r="A29" s="19">
        <v>28</v>
      </c>
      <c r="B29" s="19" t="s">
        <v>328</v>
      </c>
      <c r="C29" s="19" t="s">
        <v>990</v>
      </c>
      <c r="D29" s="19">
        <v>4</v>
      </c>
      <c r="E29" s="19">
        <v>5</v>
      </c>
      <c r="F29" s="19">
        <v>3</v>
      </c>
      <c r="G29" s="19">
        <v>5</v>
      </c>
      <c r="H29" s="19">
        <v>5</v>
      </c>
      <c r="I29" s="19" t="s">
        <v>80</v>
      </c>
      <c r="J29" s="19">
        <v>88</v>
      </c>
    </row>
    <row r="30" spans="1:10" x14ac:dyDescent="0.3">
      <c r="A30" s="19">
        <v>29</v>
      </c>
      <c r="B30" s="19" t="s">
        <v>338</v>
      </c>
      <c r="C30" s="19" t="s">
        <v>991</v>
      </c>
      <c r="D30" s="19">
        <v>5</v>
      </c>
      <c r="E30" s="19">
        <v>4</v>
      </c>
      <c r="F30" s="19">
        <v>5</v>
      </c>
      <c r="G30" s="19">
        <v>5</v>
      </c>
      <c r="H30" s="19">
        <v>5</v>
      </c>
      <c r="I30" s="19" t="s">
        <v>341</v>
      </c>
      <c r="J30" s="19">
        <v>88</v>
      </c>
    </row>
    <row r="31" spans="1:10" x14ac:dyDescent="0.3">
      <c r="A31" s="19">
        <v>30</v>
      </c>
      <c r="B31" s="19" t="s">
        <v>349</v>
      </c>
      <c r="C31" s="19" t="s">
        <v>987</v>
      </c>
      <c r="D31" s="19">
        <v>5</v>
      </c>
      <c r="E31" s="19">
        <v>4</v>
      </c>
      <c r="F31" s="19">
        <v>4</v>
      </c>
      <c r="G31" s="19">
        <v>4</v>
      </c>
      <c r="H31" s="19">
        <v>5</v>
      </c>
      <c r="I31" s="19" t="s">
        <v>80</v>
      </c>
      <c r="J31" s="19">
        <v>88</v>
      </c>
    </row>
    <row r="32" spans="1:10" x14ac:dyDescent="0.3">
      <c r="A32" s="19">
        <v>31</v>
      </c>
      <c r="B32" s="19" t="s">
        <v>355</v>
      </c>
      <c r="C32" s="19" t="s">
        <v>992</v>
      </c>
      <c r="D32" s="19">
        <v>4</v>
      </c>
      <c r="E32" s="19">
        <v>4</v>
      </c>
      <c r="F32" s="19">
        <v>5</v>
      </c>
      <c r="G32" s="19">
        <v>5</v>
      </c>
      <c r="H32" s="19">
        <v>5</v>
      </c>
      <c r="I32" s="19" t="s">
        <v>80</v>
      </c>
      <c r="J32" s="19">
        <v>88</v>
      </c>
    </row>
    <row r="33" spans="1:10" x14ac:dyDescent="0.3">
      <c r="A33" s="19">
        <v>32</v>
      </c>
      <c r="B33" s="19" t="s">
        <v>365</v>
      </c>
      <c r="C33" s="19" t="s">
        <v>993</v>
      </c>
      <c r="D33" s="19">
        <v>4</v>
      </c>
      <c r="E33" s="19">
        <v>4</v>
      </c>
      <c r="F33" s="19">
        <v>5</v>
      </c>
      <c r="G33" s="19">
        <v>5</v>
      </c>
      <c r="H33" s="19">
        <v>5</v>
      </c>
      <c r="I33" s="19" t="s">
        <v>80</v>
      </c>
      <c r="J33" s="19">
        <v>88</v>
      </c>
    </row>
    <row r="34" spans="1:10" x14ac:dyDescent="0.3">
      <c r="A34" s="19">
        <v>33</v>
      </c>
      <c r="B34" s="19" t="s">
        <v>375</v>
      </c>
      <c r="C34" s="19" t="s">
        <v>994</v>
      </c>
      <c r="D34" s="19">
        <v>4</v>
      </c>
      <c r="E34" s="19">
        <v>5</v>
      </c>
      <c r="F34" s="19">
        <v>4</v>
      </c>
      <c r="G34" s="19">
        <v>4</v>
      </c>
      <c r="H34" s="19">
        <v>4</v>
      </c>
      <c r="I34" s="19" t="s">
        <v>80</v>
      </c>
      <c r="J34" s="19">
        <v>86</v>
      </c>
    </row>
    <row r="35" spans="1:10" x14ac:dyDescent="0.3">
      <c r="A35" s="19">
        <v>34</v>
      </c>
      <c r="B35" s="19" t="s">
        <v>385</v>
      </c>
      <c r="C35" s="19" t="s">
        <v>995</v>
      </c>
      <c r="D35" s="19">
        <v>4</v>
      </c>
      <c r="E35" s="19">
        <v>5</v>
      </c>
      <c r="F35" s="19">
        <v>3</v>
      </c>
      <c r="G35" s="19">
        <v>5</v>
      </c>
      <c r="H35" s="19">
        <v>4</v>
      </c>
      <c r="I35" s="19" t="s">
        <v>80</v>
      </c>
      <c r="J35" s="19">
        <v>86</v>
      </c>
    </row>
    <row r="36" spans="1:10" x14ac:dyDescent="0.3">
      <c r="A36" s="19">
        <v>35</v>
      </c>
      <c r="B36" s="19" t="s">
        <v>395</v>
      </c>
      <c r="C36" s="19" t="s">
        <v>983</v>
      </c>
      <c r="D36" s="19">
        <v>4</v>
      </c>
      <c r="E36" s="19">
        <v>5</v>
      </c>
      <c r="F36" s="19">
        <v>3</v>
      </c>
      <c r="G36" s="19">
        <v>5</v>
      </c>
      <c r="H36" s="19">
        <v>4</v>
      </c>
      <c r="I36" s="19" t="s">
        <v>80</v>
      </c>
      <c r="J36" s="19">
        <v>86</v>
      </c>
    </row>
    <row r="37" spans="1:10" x14ac:dyDescent="0.3">
      <c r="A37" s="19">
        <v>36</v>
      </c>
      <c r="B37" s="19" t="s">
        <v>404</v>
      </c>
      <c r="C37" s="19" t="s">
        <v>996</v>
      </c>
      <c r="D37" s="19">
        <v>4</v>
      </c>
      <c r="E37" s="19">
        <v>5</v>
      </c>
      <c r="F37" s="19">
        <v>3</v>
      </c>
      <c r="G37" s="19">
        <v>5</v>
      </c>
      <c r="H37" s="19">
        <v>4</v>
      </c>
      <c r="I37" s="19" t="s">
        <v>80</v>
      </c>
      <c r="J37" s="19">
        <v>86</v>
      </c>
    </row>
    <row r="38" spans="1:10" x14ac:dyDescent="0.3">
      <c r="A38" s="19">
        <v>37</v>
      </c>
      <c r="B38" s="19" t="s">
        <v>415</v>
      </c>
      <c r="C38" s="19" t="s">
        <v>997</v>
      </c>
      <c r="D38" s="19">
        <v>4</v>
      </c>
      <c r="E38" s="19">
        <v>4</v>
      </c>
      <c r="F38" s="19">
        <v>5</v>
      </c>
      <c r="G38" s="19">
        <v>5</v>
      </c>
      <c r="H38" s="19">
        <v>4</v>
      </c>
      <c r="I38" s="19" t="s">
        <v>80</v>
      </c>
      <c r="J38" s="19">
        <v>86</v>
      </c>
    </row>
    <row r="39" spans="1:10" x14ac:dyDescent="0.3">
      <c r="A39" s="19">
        <v>38</v>
      </c>
      <c r="B39" s="19" t="s">
        <v>424</v>
      </c>
      <c r="C39" s="19" t="s">
        <v>998</v>
      </c>
      <c r="D39" s="19">
        <v>4</v>
      </c>
      <c r="E39" s="19">
        <v>4</v>
      </c>
      <c r="F39" s="19">
        <v>5</v>
      </c>
      <c r="G39" s="19">
        <v>5</v>
      </c>
      <c r="H39" s="19">
        <v>4</v>
      </c>
      <c r="I39" s="19" t="s">
        <v>80</v>
      </c>
      <c r="J39" s="19">
        <v>86</v>
      </c>
    </row>
    <row r="40" spans="1:10" x14ac:dyDescent="0.3">
      <c r="A40" s="19">
        <v>39</v>
      </c>
      <c r="B40" s="19" t="s">
        <v>434</v>
      </c>
      <c r="C40" s="19" t="s">
        <v>999</v>
      </c>
      <c r="D40" s="19">
        <v>4</v>
      </c>
      <c r="E40" s="19">
        <v>4</v>
      </c>
      <c r="F40" s="19">
        <v>5</v>
      </c>
      <c r="G40" s="19">
        <v>5</v>
      </c>
      <c r="H40" s="19">
        <v>4</v>
      </c>
      <c r="I40" s="19" t="s">
        <v>80</v>
      </c>
      <c r="J40" s="19">
        <v>86</v>
      </c>
    </row>
    <row r="41" spans="1:10" x14ac:dyDescent="0.3">
      <c r="A41" s="19">
        <v>40</v>
      </c>
      <c r="B41" s="19" t="s">
        <v>444</v>
      </c>
      <c r="C41" s="19" t="s">
        <v>1000</v>
      </c>
      <c r="D41" s="19">
        <v>4</v>
      </c>
      <c r="E41" s="19">
        <v>4</v>
      </c>
      <c r="F41" s="19">
        <v>5</v>
      </c>
      <c r="G41" s="19">
        <v>5</v>
      </c>
      <c r="H41" s="19">
        <v>4</v>
      </c>
      <c r="I41" s="19" t="s">
        <v>80</v>
      </c>
      <c r="J41" s="19">
        <v>86</v>
      </c>
    </row>
    <row r="42" spans="1:10" x14ac:dyDescent="0.3">
      <c r="A42" s="19">
        <v>41</v>
      </c>
      <c r="B42" s="19" t="s">
        <v>454</v>
      </c>
      <c r="C42" s="19" t="s">
        <v>991</v>
      </c>
      <c r="D42" s="19">
        <v>5</v>
      </c>
      <c r="E42" s="19">
        <v>4</v>
      </c>
      <c r="F42" s="19">
        <v>4</v>
      </c>
      <c r="G42" s="19">
        <v>5</v>
      </c>
      <c r="H42" s="19">
        <v>5</v>
      </c>
      <c r="I42" s="19" t="s">
        <v>341</v>
      </c>
      <c r="J42" s="19">
        <v>85</v>
      </c>
    </row>
    <row r="43" spans="1:10" x14ac:dyDescent="0.3">
      <c r="A43" s="19">
        <v>42</v>
      </c>
      <c r="B43" s="19" t="s">
        <v>460</v>
      </c>
      <c r="C43" s="19" t="s">
        <v>989</v>
      </c>
      <c r="D43" s="19">
        <v>5</v>
      </c>
      <c r="E43" s="19">
        <v>4</v>
      </c>
      <c r="F43" s="19">
        <v>3</v>
      </c>
      <c r="G43" s="19">
        <v>4</v>
      </c>
      <c r="H43" s="19">
        <v>5</v>
      </c>
      <c r="I43" s="19" t="s">
        <v>80</v>
      </c>
      <c r="J43" s="19">
        <v>85</v>
      </c>
    </row>
    <row r="44" spans="1:10" x14ac:dyDescent="0.3">
      <c r="A44" s="19">
        <v>43</v>
      </c>
      <c r="B44" s="19" t="s">
        <v>467</v>
      </c>
      <c r="C44" s="19" t="s">
        <v>49</v>
      </c>
      <c r="D44" s="19">
        <v>5</v>
      </c>
      <c r="E44" s="19">
        <v>4</v>
      </c>
      <c r="F44" s="19">
        <v>3</v>
      </c>
      <c r="G44" s="19">
        <v>4</v>
      </c>
      <c r="H44" s="19">
        <v>5</v>
      </c>
      <c r="I44" s="19" t="s">
        <v>80</v>
      </c>
      <c r="J44" s="19">
        <v>85</v>
      </c>
    </row>
    <row r="45" spans="1:10" x14ac:dyDescent="0.3">
      <c r="A45" s="19">
        <v>44</v>
      </c>
      <c r="B45" s="19" t="s">
        <v>472</v>
      </c>
      <c r="C45" s="19" t="s">
        <v>1001</v>
      </c>
      <c r="D45" s="19">
        <v>4</v>
      </c>
      <c r="E45" s="19">
        <v>4</v>
      </c>
      <c r="F45" s="19">
        <v>4</v>
      </c>
      <c r="G45" s="19">
        <v>5</v>
      </c>
      <c r="H45" s="19">
        <v>5</v>
      </c>
      <c r="I45" s="19" t="s">
        <v>80</v>
      </c>
      <c r="J45" s="19">
        <v>85</v>
      </c>
    </row>
    <row r="46" spans="1:10" x14ac:dyDescent="0.3">
      <c r="A46" s="19">
        <v>45</v>
      </c>
      <c r="B46" s="19" t="s">
        <v>482</v>
      </c>
      <c r="C46" s="19" t="s">
        <v>1002</v>
      </c>
      <c r="D46" s="19">
        <v>4</v>
      </c>
      <c r="E46" s="19">
        <v>4</v>
      </c>
      <c r="F46" s="19">
        <v>4</v>
      </c>
      <c r="G46" s="19">
        <v>5</v>
      </c>
      <c r="H46" s="19">
        <v>5</v>
      </c>
      <c r="I46" s="19" t="s">
        <v>80</v>
      </c>
      <c r="J46" s="19">
        <v>85</v>
      </c>
    </row>
    <row r="47" spans="1:10" x14ac:dyDescent="0.3">
      <c r="A47" s="19">
        <v>46</v>
      </c>
      <c r="B47" s="19" t="s">
        <v>492</v>
      </c>
      <c r="C47" s="19" t="s">
        <v>1003</v>
      </c>
      <c r="D47" s="19">
        <v>5</v>
      </c>
      <c r="E47" s="19">
        <v>5</v>
      </c>
      <c r="F47" s="19">
        <v>3</v>
      </c>
      <c r="G47" s="19">
        <v>3</v>
      </c>
      <c r="H47" s="19">
        <v>5</v>
      </c>
      <c r="I47" s="19" t="s">
        <v>302</v>
      </c>
      <c r="J47" s="19">
        <v>84</v>
      </c>
    </row>
    <row r="48" spans="1:10" x14ac:dyDescent="0.3">
      <c r="A48" s="19">
        <v>47</v>
      </c>
      <c r="B48" s="19" t="s">
        <v>500</v>
      </c>
      <c r="C48" s="19" t="s">
        <v>1004</v>
      </c>
      <c r="D48" s="19">
        <v>4</v>
      </c>
      <c r="E48" s="19">
        <v>5</v>
      </c>
      <c r="F48" s="19">
        <v>3</v>
      </c>
      <c r="G48" s="19">
        <v>4</v>
      </c>
      <c r="H48" s="19">
        <v>4</v>
      </c>
      <c r="I48" s="19" t="s">
        <v>80</v>
      </c>
      <c r="J48" s="19">
        <v>83</v>
      </c>
    </row>
    <row r="49" spans="1:10" x14ac:dyDescent="0.3">
      <c r="A49" s="19">
        <v>48</v>
      </c>
      <c r="B49" s="19" t="s">
        <v>510</v>
      </c>
      <c r="C49" s="19" t="s">
        <v>990</v>
      </c>
      <c r="D49" s="19">
        <v>4</v>
      </c>
      <c r="E49" s="19">
        <v>5</v>
      </c>
      <c r="F49" s="19">
        <v>3</v>
      </c>
      <c r="G49" s="19">
        <v>4</v>
      </c>
      <c r="H49" s="19">
        <v>4</v>
      </c>
      <c r="I49" s="19" t="s">
        <v>80</v>
      </c>
      <c r="J49" s="19">
        <v>83</v>
      </c>
    </row>
    <row r="50" spans="1:10" x14ac:dyDescent="0.3">
      <c r="A50" s="19">
        <v>49</v>
      </c>
      <c r="B50" s="19" t="s">
        <v>519</v>
      </c>
      <c r="C50" s="19" t="s">
        <v>983</v>
      </c>
      <c r="D50" s="19">
        <v>4</v>
      </c>
      <c r="E50" s="19">
        <v>5</v>
      </c>
      <c r="F50" s="19">
        <v>2</v>
      </c>
      <c r="G50" s="19">
        <v>5</v>
      </c>
      <c r="H50" s="19">
        <v>4</v>
      </c>
      <c r="I50" s="19" t="s">
        <v>80</v>
      </c>
      <c r="J50" s="19">
        <v>83</v>
      </c>
    </row>
    <row r="51" spans="1:10" x14ac:dyDescent="0.3">
      <c r="A51" s="19">
        <v>50</v>
      </c>
      <c r="B51" s="19" t="s">
        <v>527</v>
      </c>
      <c r="C51" s="19" t="s">
        <v>1005</v>
      </c>
      <c r="D51" s="19">
        <v>4</v>
      </c>
      <c r="E51" s="19">
        <v>4</v>
      </c>
      <c r="F51" s="19">
        <v>5</v>
      </c>
      <c r="G51" s="19">
        <v>4</v>
      </c>
      <c r="H51" s="19">
        <v>4</v>
      </c>
      <c r="I51" s="19" t="s">
        <v>80</v>
      </c>
      <c r="J51" s="19">
        <v>83</v>
      </c>
    </row>
    <row r="52" spans="1:10" x14ac:dyDescent="0.3">
      <c r="A52" s="19">
        <v>51</v>
      </c>
      <c r="B52" s="19" t="s">
        <v>537</v>
      </c>
      <c r="C52" s="19" t="s">
        <v>1001</v>
      </c>
      <c r="D52" s="19">
        <v>4</v>
      </c>
      <c r="E52" s="19">
        <v>4</v>
      </c>
      <c r="F52" s="19">
        <v>4</v>
      </c>
      <c r="G52" s="19">
        <v>5</v>
      </c>
      <c r="H52" s="19">
        <v>4</v>
      </c>
      <c r="I52" s="19" t="s">
        <v>80</v>
      </c>
      <c r="J52" s="19">
        <v>83</v>
      </c>
    </row>
    <row r="53" spans="1:10" x14ac:dyDescent="0.3">
      <c r="A53" s="19">
        <v>52</v>
      </c>
      <c r="B53" s="19" t="s">
        <v>546</v>
      </c>
      <c r="C53" s="19" t="s">
        <v>979</v>
      </c>
      <c r="D53" s="19">
        <v>4</v>
      </c>
      <c r="E53" s="19">
        <v>4</v>
      </c>
      <c r="F53" s="19">
        <v>4</v>
      </c>
      <c r="G53" s="19">
        <v>5</v>
      </c>
      <c r="H53" s="19">
        <v>4</v>
      </c>
      <c r="I53" s="19" t="s">
        <v>80</v>
      </c>
      <c r="J53" s="19">
        <v>83</v>
      </c>
    </row>
    <row r="54" spans="1:10" x14ac:dyDescent="0.3">
      <c r="A54" s="19">
        <v>53</v>
      </c>
      <c r="B54" s="19" t="s">
        <v>555</v>
      </c>
      <c r="C54" s="19" t="s">
        <v>1006</v>
      </c>
      <c r="D54" s="19">
        <v>4</v>
      </c>
      <c r="E54" s="19">
        <v>4</v>
      </c>
      <c r="F54" s="19">
        <v>4</v>
      </c>
      <c r="G54" s="19">
        <v>5</v>
      </c>
      <c r="H54" s="19">
        <v>4</v>
      </c>
      <c r="I54" s="19" t="s">
        <v>80</v>
      </c>
      <c r="J54" s="19">
        <v>83</v>
      </c>
    </row>
    <row r="55" spans="1:10" x14ac:dyDescent="0.3">
      <c r="A55" s="19">
        <v>54</v>
      </c>
      <c r="B55" s="19" t="s">
        <v>565</v>
      </c>
      <c r="C55" s="19" t="s">
        <v>989</v>
      </c>
      <c r="D55" s="19">
        <v>4</v>
      </c>
      <c r="E55" s="19">
        <v>5</v>
      </c>
      <c r="F55" s="19">
        <v>2</v>
      </c>
      <c r="G55" s="19">
        <v>4</v>
      </c>
      <c r="H55" s="19">
        <v>5</v>
      </c>
      <c r="I55" s="19" t="s">
        <v>80</v>
      </c>
      <c r="J55" s="19">
        <v>82</v>
      </c>
    </row>
    <row r="56" spans="1:10" x14ac:dyDescent="0.3">
      <c r="A56" s="19">
        <v>55</v>
      </c>
      <c r="B56" s="19" t="s">
        <v>572</v>
      </c>
      <c r="C56" s="19" t="s">
        <v>1003</v>
      </c>
      <c r="D56" s="19">
        <v>4</v>
      </c>
      <c r="E56" s="19">
        <v>4</v>
      </c>
      <c r="F56" s="19">
        <v>5</v>
      </c>
      <c r="G56" s="19">
        <v>5</v>
      </c>
      <c r="H56" s="19">
        <v>5</v>
      </c>
      <c r="I56" s="19" t="s">
        <v>341</v>
      </c>
      <c r="J56" s="19">
        <v>82</v>
      </c>
    </row>
    <row r="57" spans="1:10" x14ac:dyDescent="0.3">
      <c r="A57" s="19">
        <v>56</v>
      </c>
      <c r="B57" s="19" t="s">
        <v>581</v>
      </c>
      <c r="C57" s="19" t="s">
        <v>1007</v>
      </c>
      <c r="D57" s="19">
        <v>4</v>
      </c>
      <c r="E57" s="19">
        <v>4</v>
      </c>
      <c r="F57" s="19">
        <v>4</v>
      </c>
      <c r="G57" s="19">
        <v>4</v>
      </c>
      <c r="H57" s="19">
        <v>5</v>
      </c>
      <c r="I57" s="19" t="s">
        <v>80</v>
      </c>
      <c r="J57" s="19">
        <v>82</v>
      </c>
    </row>
    <row r="58" spans="1:10" x14ac:dyDescent="0.3">
      <c r="A58" s="19">
        <v>57</v>
      </c>
      <c r="B58" s="19" t="s">
        <v>591</v>
      </c>
      <c r="C58" s="19" t="s">
        <v>993</v>
      </c>
      <c r="D58" s="19">
        <v>4</v>
      </c>
      <c r="E58" s="19">
        <v>4</v>
      </c>
      <c r="F58" s="19">
        <v>4</v>
      </c>
      <c r="G58" s="19">
        <v>4</v>
      </c>
      <c r="H58" s="19">
        <v>5</v>
      </c>
      <c r="I58" s="19" t="s">
        <v>80</v>
      </c>
      <c r="J58" s="19">
        <v>82</v>
      </c>
    </row>
    <row r="59" spans="1:10" x14ac:dyDescent="0.3">
      <c r="A59" s="19">
        <v>58</v>
      </c>
      <c r="B59" s="19" t="s">
        <v>600</v>
      </c>
      <c r="C59" s="19" t="s">
        <v>989</v>
      </c>
      <c r="D59" s="19">
        <v>4</v>
      </c>
      <c r="E59" s="19">
        <v>4</v>
      </c>
      <c r="F59" s="19">
        <v>4</v>
      </c>
      <c r="G59" s="19">
        <v>4</v>
      </c>
      <c r="H59" s="19">
        <v>5</v>
      </c>
      <c r="I59" s="19" t="s">
        <v>80</v>
      </c>
      <c r="J59" s="19">
        <v>82</v>
      </c>
    </row>
    <row r="60" spans="1:10" x14ac:dyDescent="0.3">
      <c r="A60" s="19">
        <v>59</v>
      </c>
      <c r="B60" s="19" t="s">
        <v>605</v>
      </c>
      <c r="C60" s="19" t="s">
        <v>987</v>
      </c>
      <c r="D60" s="19">
        <v>4</v>
      </c>
      <c r="E60" s="19">
        <v>4</v>
      </c>
      <c r="F60" s="19">
        <v>4</v>
      </c>
      <c r="G60" s="19">
        <v>4</v>
      </c>
      <c r="H60" s="19">
        <v>5</v>
      </c>
      <c r="I60" s="19" t="s">
        <v>80</v>
      </c>
      <c r="J60" s="19">
        <v>82</v>
      </c>
    </row>
    <row r="61" spans="1:10" x14ac:dyDescent="0.3">
      <c r="A61" s="19">
        <v>60</v>
      </c>
      <c r="B61" s="19" t="s">
        <v>610</v>
      </c>
      <c r="C61" s="19" t="s">
        <v>984</v>
      </c>
      <c r="D61" s="19">
        <v>4</v>
      </c>
      <c r="E61" s="19">
        <v>4</v>
      </c>
      <c r="F61" s="19">
        <v>4</v>
      </c>
      <c r="G61" s="19">
        <v>4</v>
      </c>
      <c r="H61" s="19">
        <v>5</v>
      </c>
      <c r="I61" s="19" t="s">
        <v>80</v>
      </c>
      <c r="J61" s="19">
        <v>82</v>
      </c>
    </row>
    <row r="62" spans="1:10" x14ac:dyDescent="0.3">
      <c r="A62" s="19">
        <v>61</v>
      </c>
      <c r="B62" s="19" t="s">
        <v>617</v>
      </c>
      <c r="C62" s="19" t="s">
        <v>990</v>
      </c>
      <c r="D62" s="19">
        <v>4</v>
      </c>
      <c r="E62" s="19">
        <v>5</v>
      </c>
      <c r="F62" s="19">
        <v>2</v>
      </c>
      <c r="G62" s="19">
        <v>4</v>
      </c>
      <c r="H62" s="19">
        <v>4</v>
      </c>
      <c r="I62" s="19" t="s">
        <v>80</v>
      </c>
      <c r="J62" s="19">
        <v>80</v>
      </c>
    </row>
    <row r="63" spans="1:10" x14ac:dyDescent="0.3">
      <c r="A63" s="19">
        <v>62</v>
      </c>
      <c r="B63" s="19" t="s">
        <v>626</v>
      </c>
      <c r="C63" s="19" t="s">
        <v>1003</v>
      </c>
      <c r="D63" s="19">
        <v>4</v>
      </c>
      <c r="E63" s="19">
        <v>5</v>
      </c>
      <c r="F63" s="19">
        <v>2</v>
      </c>
      <c r="G63" s="19">
        <v>4</v>
      </c>
      <c r="H63" s="19">
        <v>4</v>
      </c>
      <c r="I63" s="19" t="s">
        <v>80</v>
      </c>
      <c r="J63" s="19">
        <v>80</v>
      </c>
    </row>
    <row r="64" spans="1:10" x14ac:dyDescent="0.3">
      <c r="A64" s="19">
        <v>63</v>
      </c>
      <c r="B64" s="19" t="s">
        <v>635</v>
      </c>
      <c r="C64" s="19" t="s">
        <v>989</v>
      </c>
      <c r="D64" s="19">
        <v>4</v>
      </c>
      <c r="E64" s="19">
        <v>5</v>
      </c>
      <c r="F64" s="19">
        <v>2</v>
      </c>
      <c r="G64" s="19">
        <v>4</v>
      </c>
      <c r="H64" s="19">
        <v>4</v>
      </c>
      <c r="I64" s="19" t="s">
        <v>80</v>
      </c>
      <c r="J64" s="19">
        <v>80</v>
      </c>
    </row>
    <row r="65" spans="1:10" x14ac:dyDescent="0.3">
      <c r="A65" s="19">
        <v>64</v>
      </c>
      <c r="B65" s="19" t="s">
        <v>643</v>
      </c>
      <c r="C65" s="19" t="s">
        <v>1003</v>
      </c>
      <c r="D65" s="19">
        <v>4</v>
      </c>
      <c r="E65" s="19">
        <v>5</v>
      </c>
      <c r="F65" s="19">
        <v>2</v>
      </c>
      <c r="G65" s="19">
        <v>4</v>
      </c>
      <c r="H65" s="19">
        <v>4</v>
      </c>
      <c r="I65" s="19" t="s">
        <v>80</v>
      </c>
      <c r="J65" s="19">
        <v>80</v>
      </c>
    </row>
    <row r="66" spans="1:10" x14ac:dyDescent="0.3">
      <c r="A66" s="19">
        <v>65</v>
      </c>
      <c r="B66" s="19" t="s">
        <v>652</v>
      </c>
      <c r="C66" s="19" t="s">
        <v>983</v>
      </c>
      <c r="D66" s="19">
        <v>4</v>
      </c>
      <c r="E66" s="19">
        <v>5</v>
      </c>
      <c r="F66" s="19">
        <v>2</v>
      </c>
      <c r="G66" s="19">
        <v>4</v>
      </c>
      <c r="H66" s="19">
        <v>4</v>
      </c>
      <c r="I66" s="19" t="s">
        <v>654</v>
      </c>
      <c r="J66" s="19">
        <v>80</v>
      </c>
    </row>
    <row r="67" spans="1:10" x14ac:dyDescent="0.3">
      <c r="A67" s="19">
        <v>66</v>
      </c>
      <c r="B67" s="19" t="s">
        <v>662</v>
      </c>
      <c r="C67" s="19" t="s">
        <v>1008</v>
      </c>
      <c r="D67" s="19">
        <v>4</v>
      </c>
      <c r="E67" s="19">
        <v>4</v>
      </c>
      <c r="F67" s="19">
        <v>4</v>
      </c>
      <c r="G67" s="19">
        <v>4</v>
      </c>
      <c r="H67" s="19">
        <v>4</v>
      </c>
      <c r="I67" s="19" t="s">
        <v>80</v>
      </c>
      <c r="J67" s="19">
        <v>80</v>
      </c>
    </row>
    <row r="68" spans="1:10" x14ac:dyDescent="0.3">
      <c r="A68" s="19">
        <v>67</v>
      </c>
      <c r="B68" s="19" t="s">
        <v>673</v>
      </c>
      <c r="C68" s="19" t="s">
        <v>1001</v>
      </c>
      <c r="D68" s="19">
        <v>4</v>
      </c>
      <c r="E68" s="19">
        <v>4</v>
      </c>
      <c r="F68" s="19">
        <v>3</v>
      </c>
      <c r="G68" s="19">
        <v>4</v>
      </c>
      <c r="H68" s="19">
        <v>5</v>
      </c>
      <c r="I68" s="19" t="s">
        <v>80</v>
      </c>
      <c r="J68" s="19">
        <v>79</v>
      </c>
    </row>
    <row r="69" spans="1:10" x14ac:dyDescent="0.3">
      <c r="A69" s="19">
        <v>68</v>
      </c>
      <c r="B69" s="19" t="s">
        <v>682</v>
      </c>
      <c r="C69" s="19" t="s">
        <v>1009</v>
      </c>
      <c r="D69" s="19">
        <v>4</v>
      </c>
      <c r="E69" s="19">
        <v>4</v>
      </c>
      <c r="F69" s="19">
        <v>3</v>
      </c>
      <c r="G69" s="19">
        <v>4</v>
      </c>
      <c r="H69" s="19">
        <v>5</v>
      </c>
      <c r="I69" s="19" t="s">
        <v>80</v>
      </c>
      <c r="J69" s="19">
        <v>79</v>
      </c>
    </row>
    <row r="70" spans="1:10" x14ac:dyDescent="0.3">
      <c r="A70" s="19">
        <v>69</v>
      </c>
      <c r="B70" s="19" t="s">
        <v>693</v>
      </c>
      <c r="C70" s="19" t="s">
        <v>987</v>
      </c>
      <c r="D70" s="19">
        <v>4</v>
      </c>
      <c r="E70" s="19">
        <v>4</v>
      </c>
      <c r="F70" s="19">
        <v>3</v>
      </c>
      <c r="G70" s="19">
        <v>4</v>
      </c>
      <c r="H70" s="19">
        <v>5</v>
      </c>
      <c r="I70" s="19" t="s">
        <v>80</v>
      </c>
      <c r="J70" s="19">
        <v>79</v>
      </c>
    </row>
    <row r="71" spans="1:10" x14ac:dyDescent="0.3">
      <c r="A71" s="19">
        <v>70</v>
      </c>
      <c r="B71" s="19" t="s">
        <v>698</v>
      </c>
      <c r="C71" s="19" t="s">
        <v>1007</v>
      </c>
      <c r="D71" s="19">
        <v>4</v>
      </c>
      <c r="E71" s="19">
        <v>4</v>
      </c>
      <c r="F71" s="19">
        <v>3</v>
      </c>
      <c r="G71" s="19">
        <v>4</v>
      </c>
      <c r="H71" s="19">
        <v>5</v>
      </c>
      <c r="I71" s="19" t="s">
        <v>80</v>
      </c>
      <c r="J71" s="19">
        <v>79</v>
      </c>
    </row>
    <row r="72" spans="1:10" x14ac:dyDescent="0.3">
      <c r="A72" s="19">
        <v>71</v>
      </c>
      <c r="B72" s="19" t="s">
        <v>705</v>
      </c>
      <c r="C72" s="19" t="s">
        <v>23</v>
      </c>
      <c r="D72" s="19">
        <v>3</v>
      </c>
      <c r="E72" s="19">
        <v>4</v>
      </c>
      <c r="F72" s="19">
        <v>5</v>
      </c>
      <c r="G72" s="19">
        <v>4</v>
      </c>
      <c r="H72" s="19">
        <v>5</v>
      </c>
      <c r="I72" s="19" t="s">
        <v>80</v>
      </c>
      <c r="J72" s="19">
        <v>79</v>
      </c>
    </row>
    <row r="73" spans="1:10" x14ac:dyDescent="0.3">
      <c r="A73" s="19">
        <v>72</v>
      </c>
      <c r="B73" s="19" t="s">
        <v>714</v>
      </c>
      <c r="C73" s="19" t="s">
        <v>23</v>
      </c>
      <c r="D73" s="19">
        <v>4</v>
      </c>
      <c r="E73" s="19">
        <v>5</v>
      </c>
      <c r="F73" s="19">
        <v>4</v>
      </c>
      <c r="G73" s="19">
        <v>2</v>
      </c>
      <c r="H73" s="19">
        <v>5</v>
      </c>
      <c r="I73" s="19" t="s">
        <v>302</v>
      </c>
      <c r="J73" s="19">
        <v>78</v>
      </c>
    </row>
    <row r="74" spans="1:10" x14ac:dyDescent="0.3">
      <c r="A74" s="19">
        <v>73</v>
      </c>
      <c r="B74" s="19" t="s">
        <v>724</v>
      </c>
      <c r="C74" s="19" t="s">
        <v>982</v>
      </c>
      <c r="D74" s="19">
        <v>4</v>
      </c>
      <c r="E74" s="19">
        <v>5</v>
      </c>
      <c r="F74" s="19">
        <v>2</v>
      </c>
      <c r="G74" s="19">
        <v>4</v>
      </c>
      <c r="H74" s="19">
        <v>3</v>
      </c>
      <c r="I74" s="19" t="s">
        <v>80</v>
      </c>
      <c r="J74" s="19">
        <v>78</v>
      </c>
    </row>
    <row r="75" spans="1:10" x14ac:dyDescent="0.3">
      <c r="A75" s="19">
        <v>74</v>
      </c>
      <c r="B75" s="19" t="s">
        <v>733</v>
      </c>
      <c r="C75" s="19" t="s">
        <v>988</v>
      </c>
      <c r="D75" s="19">
        <v>4</v>
      </c>
      <c r="E75" s="19">
        <v>4</v>
      </c>
      <c r="F75" s="19">
        <v>3</v>
      </c>
      <c r="G75" s="19">
        <v>4</v>
      </c>
      <c r="H75" s="19">
        <v>4</v>
      </c>
      <c r="I75" s="19" t="s">
        <v>80</v>
      </c>
      <c r="J75" s="19">
        <v>77</v>
      </c>
    </row>
    <row r="76" spans="1:10" x14ac:dyDescent="0.3">
      <c r="A76" s="19">
        <v>75</v>
      </c>
      <c r="B76" s="19" t="s">
        <v>742</v>
      </c>
      <c r="C76" s="19" t="s">
        <v>1010</v>
      </c>
      <c r="D76" s="19">
        <v>4</v>
      </c>
      <c r="E76" s="19">
        <v>4</v>
      </c>
      <c r="F76" s="19">
        <v>5</v>
      </c>
      <c r="G76" s="19">
        <v>3</v>
      </c>
      <c r="H76" s="19">
        <v>5</v>
      </c>
      <c r="I76" s="19" t="s">
        <v>341</v>
      </c>
      <c r="J76" s="19">
        <v>76</v>
      </c>
    </row>
    <row r="77" spans="1:10" x14ac:dyDescent="0.3">
      <c r="A77" s="19">
        <v>76</v>
      </c>
      <c r="B77" s="19" t="s">
        <v>754</v>
      </c>
      <c r="C77" s="19" t="s">
        <v>1011</v>
      </c>
      <c r="D77" s="19">
        <v>4</v>
      </c>
      <c r="E77" s="19">
        <v>4</v>
      </c>
      <c r="F77" s="19">
        <v>2</v>
      </c>
      <c r="G77" s="19">
        <v>4</v>
      </c>
      <c r="H77" s="19">
        <v>5</v>
      </c>
      <c r="I77" s="19" t="s">
        <v>80</v>
      </c>
      <c r="J77" s="19">
        <v>76</v>
      </c>
    </row>
    <row r="78" spans="1:10" x14ac:dyDescent="0.3">
      <c r="A78" s="19">
        <v>77</v>
      </c>
      <c r="B78" s="19" t="s">
        <v>762</v>
      </c>
      <c r="C78" s="19" t="s">
        <v>987</v>
      </c>
      <c r="D78" s="19">
        <v>4</v>
      </c>
      <c r="E78" s="19">
        <v>4</v>
      </c>
      <c r="F78" s="19">
        <v>2</v>
      </c>
      <c r="G78" s="19">
        <v>4</v>
      </c>
      <c r="H78" s="19">
        <v>5</v>
      </c>
      <c r="I78" s="19" t="s">
        <v>80</v>
      </c>
      <c r="J78" s="19">
        <v>76</v>
      </c>
    </row>
    <row r="79" spans="1:10" x14ac:dyDescent="0.3">
      <c r="A79" s="19">
        <v>78</v>
      </c>
      <c r="B79" s="19" t="s">
        <v>767</v>
      </c>
      <c r="C79" s="19" t="s">
        <v>1012</v>
      </c>
      <c r="D79" s="19">
        <v>4</v>
      </c>
      <c r="E79" s="19">
        <v>4</v>
      </c>
      <c r="F79" s="19">
        <v>5</v>
      </c>
      <c r="G79" s="19">
        <v>4</v>
      </c>
      <c r="H79" s="19">
        <v>3</v>
      </c>
      <c r="I79" s="19" t="s">
        <v>770</v>
      </c>
      <c r="J79" s="19">
        <v>75</v>
      </c>
    </row>
    <row r="80" spans="1:10" x14ac:dyDescent="0.3">
      <c r="A80" s="19">
        <v>79</v>
      </c>
      <c r="B80" s="19" t="s">
        <v>778</v>
      </c>
      <c r="C80" s="19" t="s">
        <v>1013</v>
      </c>
      <c r="D80" s="19">
        <v>3</v>
      </c>
      <c r="E80" s="19">
        <v>4</v>
      </c>
      <c r="F80" s="19">
        <v>4</v>
      </c>
      <c r="G80" s="19">
        <v>5</v>
      </c>
      <c r="H80" s="19">
        <v>3</v>
      </c>
      <c r="I80" s="19" t="s">
        <v>80</v>
      </c>
      <c r="J80" s="19">
        <v>75</v>
      </c>
    </row>
    <row r="81" spans="1:10" x14ac:dyDescent="0.3">
      <c r="A81" s="19">
        <v>80</v>
      </c>
      <c r="B81" s="19" t="s">
        <v>788</v>
      </c>
      <c r="C81" s="19" t="s">
        <v>981</v>
      </c>
      <c r="D81" s="19">
        <v>4</v>
      </c>
      <c r="E81" s="19">
        <v>4</v>
      </c>
      <c r="F81" s="19">
        <v>2</v>
      </c>
      <c r="G81" s="19">
        <v>4</v>
      </c>
      <c r="H81" s="19">
        <v>4</v>
      </c>
      <c r="I81" s="19" t="s">
        <v>80</v>
      </c>
      <c r="J81" s="19">
        <v>74</v>
      </c>
    </row>
    <row r="82" spans="1:10" x14ac:dyDescent="0.3">
      <c r="A82" s="19">
        <v>81</v>
      </c>
      <c r="B82" s="19" t="s">
        <v>797</v>
      </c>
      <c r="C82" s="19" t="s">
        <v>994</v>
      </c>
      <c r="D82" s="19">
        <v>4</v>
      </c>
      <c r="E82" s="19">
        <v>4</v>
      </c>
      <c r="F82" s="19">
        <v>2</v>
      </c>
      <c r="G82" s="19">
        <v>4</v>
      </c>
      <c r="H82" s="19">
        <v>4</v>
      </c>
      <c r="I82" s="19" t="s">
        <v>80</v>
      </c>
      <c r="J82" s="19">
        <v>74</v>
      </c>
    </row>
    <row r="83" spans="1:10" x14ac:dyDescent="0.3">
      <c r="A83" s="19">
        <v>82</v>
      </c>
      <c r="B83" s="19" t="s">
        <v>806</v>
      </c>
      <c r="C83" s="19" t="s">
        <v>46</v>
      </c>
      <c r="D83" s="19">
        <v>3</v>
      </c>
      <c r="E83" s="19">
        <v>4</v>
      </c>
      <c r="F83" s="19">
        <v>4</v>
      </c>
      <c r="G83" s="19">
        <v>4</v>
      </c>
      <c r="H83" s="19">
        <v>4</v>
      </c>
      <c r="I83" s="19" t="s">
        <v>80</v>
      </c>
      <c r="J83" s="19">
        <v>74</v>
      </c>
    </row>
    <row r="84" spans="1:10" x14ac:dyDescent="0.3">
      <c r="A84" s="19">
        <v>83</v>
      </c>
      <c r="B84" s="19" t="s">
        <v>815</v>
      </c>
      <c r="C84" s="19" t="s">
        <v>987</v>
      </c>
      <c r="D84" s="19">
        <v>3</v>
      </c>
      <c r="E84" s="19">
        <v>4</v>
      </c>
      <c r="F84" s="19">
        <v>3</v>
      </c>
      <c r="G84" s="19">
        <v>4</v>
      </c>
      <c r="H84" s="19">
        <v>5</v>
      </c>
      <c r="I84" s="19" t="s">
        <v>80</v>
      </c>
      <c r="J84" s="19">
        <v>73</v>
      </c>
    </row>
    <row r="85" spans="1:10" x14ac:dyDescent="0.3">
      <c r="A85" s="19">
        <v>84</v>
      </c>
      <c r="B85" s="19" t="s">
        <v>821</v>
      </c>
      <c r="C85" s="19" t="s">
        <v>987</v>
      </c>
      <c r="D85" s="19">
        <v>3</v>
      </c>
      <c r="E85" s="19">
        <v>4</v>
      </c>
      <c r="F85" s="19">
        <v>3</v>
      </c>
      <c r="G85" s="19">
        <v>4</v>
      </c>
      <c r="H85" s="19">
        <v>5</v>
      </c>
      <c r="I85" s="19" t="s">
        <v>80</v>
      </c>
      <c r="J85" s="19">
        <v>73</v>
      </c>
    </row>
    <row r="86" spans="1:10" x14ac:dyDescent="0.3">
      <c r="A86" s="19">
        <v>85</v>
      </c>
      <c r="B86" s="19" t="s">
        <v>826</v>
      </c>
      <c r="C86" s="19" t="s">
        <v>1014</v>
      </c>
      <c r="D86" s="19">
        <v>4</v>
      </c>
      <c r="E86" s="19">
        <v>3</v>
      </c>
      <c r="F86" s="19">
        <v>5</v>
      </c>
      <c r="G86" s="19">
        <v>4</v>
      </c>
      <c r="H86" s="19">
        <v>5</v>
      </c>
      <c r="I86" s="19" t="s">
        <v>341</v>
      </c>
      <c r="J86" s="19">
        <v>73</v>
      </c>
    </row>
    <row r="87" spans="1:10" x14ac:dyDescent="0.3">
      <c r="A87" s="19">
        <v>86</v>
      </c>
      <c r="B87" s="19" t="s">
        <v>837</v>
      </c>
      <c r="C87" s="19" t="s">
        <v>28</v>
      </c>
      <c r="D87" s="19">
        <v>3</v>
      </c>
      <c r="E87" s="19">
        <v>4</v>
      </c>
      <c r="F87" s="19">
        <v>4</v>
      </c>
      <c r="G87" s="19">
        <v>4</v>
      </c>
      <c r="H87" s="19">
        <v>3</v>
      </c>
      <c r="I87" s="19" t="s">
        <v>80</v>
      </c>
      <c r="J87" s="19">
        <v>72</v>
      </c>
    </row>
    <row r="88" spans="1:10" x14ac:dyDescent="0.3">
      <c r="A88" s="19">
        <v>87</v>
      </c>
      <c r="B88" s="19" t="s">
        <v>846</v>
      </c>
      <c r="C88" s="19" t="s">
        <v>1001</v>
      </c>
      <c r="D88" s="19">
        <v>3</v>
      </c>
      <c r="E88" s="19">
        <v>4</v>
      </c>
      <c r="F88" s="19">
        <v>3</v>
      </c>
      <c r="G88" s="19">
        <v>5</v>
      </c>
      <c r="H88" s="19">
        <v>3</v>
      </c>
      <c r="I88" s="19" t="s">
        <v>80</v>
      </c>
      <c r="J88" s="19">
        <v>72</v>
      </c>
    </row>
    <row r="89" spans="1:10" x14ac:dyDescent="0.3">
      <c r="A89" s="19">
        <v>88</v>
      </c>
      <c r="B89" s="19" t="s">
        <v>855</v>
      </c>
      <c r="C89" s="19" t="s">
        <v>1011</v>
      </c>
      <c r="D89" s="19">
        <v>3</v>
      </c>
      <c r="E89" s="19">
        <v>5</v>
      </c>
      <c r="F89" s="19">
        <v>2</v>
      </c>
      <c r="G89" s="19">
        <v>3</v>
      </c>
      <c r="H89" s="19">
        <v>4</v>
      </c>
      <c r="I89" s="19" t="s">
        <v>857</v>
      </c>
      <c r="J89" s="19">
        <v>71</v>
      </c>
    </row>
    <row r="90" spans="1:10" x14ac:dyDescent="0.3">
      <c r="A90" s="19">
        <v>89</v>
      </c>
      <c r="B90" s="19" t="s">
        <v>864</v>
      </c>
      <c r="C90" s="19" t="s">
        <v>1015</v>
      </c>
      <c r="D90" s="19">
        <v>3</v>
      </c>
      <c r="E90" s="19">
        <v>4</v>
      </c>
      <c r="F90" s="19">
        <v>2</v>
      </c>
      <c r="G90" s="19">
        <v>5</v>
      </c>
      <c r="H90" s="19">
        <v>4</v>
      </c>
      <c r="I90" s="19" t="s">
        <v>80</v>
      </c>
      <c r="J90" s="19">
        <v>71</v>
      </c>
    </row>
    <row r="91" spans="1:10" x14ac:dyDescent="0.3">
      <c r="A91" s="19">
        <v>90</v>
      </c>
      <c r="B91" s="19" t="s">
        <v>874</v>
      </c>
      <c r="C91" s="19" t="s">
        <v>1016</v>
      </c>
      <c r="D91" s="19">
        <v>4</v>
      </c>
      <c r="E91" s="19">
        <v>4</v>
      </c>
      <c r="F91" s="19">
        <v>3</v>
      </c>
      <c r="G91" s="19">
        <v>3</v>
      </c>
      <c r="H91" s="19">
        <v>4</v>
      </c>
      <c r="I91" s="19" t="s">
        <v>302</v>
      </c>
      <c r="J91" s="19">
        <v>70</v>
      </c>
    </row>
    <row r="92" spans="1:10" x14ac:dyDescent="0.3">
      <c r="A92" s="19">
        <v>91</v>
      </c>
      <c r="B92" s="19" t="s">
        <v>884</v>
      </c>
      <c r="C92" s="19" t="s">
        <v>987</v>
      </c>
      <c r="D92" s="19">
        <v>3</v>
      </c>
      <c r="E92" s="19">
        <v>4</v>
      </c>
      <c r="F92" s="19">
        <v>2</v>
      </c>
      <c r="G92" s="19">
        <v>4</v>
      </c>
      <c r="H92" s="19">
        <v>5</v>
      </c>
      <c r="I92" s="19" t="s">
        <v>80</v>
      </c>
      <c r="J92" s="19">
        <v>70</v>
      </c>
    </row>
    <row r="93" spans="1:10" x14ac:dyDescent="0.3">
      <c r="A93" s="19">
        <v>92</v>
      </c>
      <c r="B93" s="19" t="s">
        <v>889</v>
      </c>
      <c r="C93" s="19" t="s">
        <v>987</v>
      </c>
      <c r="D93" s="19">
        <v>3</v>
      </c>
      <c r="E93" s="19">
        <v>4</v>
      </c>
      <c r="F93" s="19">
        <v>2</v>
      </c>
      <c r="G93" s="19">
        <v>4</v>
      </c>
      <c r="H93" s="19">
        <v>5</v>
      </c>
      <c r="I93" s="19" t="s">
        <v>80</v>
      </c>
      <c r="J93" s="19">
        <v>70</v>
      </c>
    </row>
    <row r="94" spans="1:10" x14ac:dyDescent="0.3">
      <c r="A94" s="19">
        <v>93</v>
      </c>
      <c r="B94" s="19" t="s">
        <v>895</v>
      </c>
      <c r="C94" s="19" t="s">
        <v>1017</v>
      </c>
      <c r="D94" s="19">
        <v>3</v>
      </c>
      <c r="E94" s="19">
        <v>3</v>
      </c>
      <c r="F94" s="19">
        <v>4</v>
      </c>
      <c r="G94" s="19">
        <v>4</v>
      </c>
      <c r="H94" s="19">
        <v>4</v>
      </c>
      <c r="I94" s="19" t="s">
        <v>899</v>
      </c>
      <c r="J94" s="19">
        <v>68</v>
      </c>
    </row>
    <row r="95" spans="1:10" x14ac:dyDescent="0.3">
      <c r="A95" s="19">
        <v>94</v>
      </c>
      <c r="B95" s="19" t="s">
        <v>907</v>
      </c>
      <c r="C95" s="19" t="s">
        <v>1018</v>
      </c>
      <c r="D95" s="19">
        <v>3</v>
      </c>
      <c r="E95" s="19">
        <v>3</v>
      </c>
      <c r="F95" s="19">
        <v>4</v>
      </c>
      <c r="G95" s="19">
        <v>4</v>
      </c>
      <c r="H95" s="19">
        <v>3</v>
      </c>
      <c r="I95" s="19" t="s">
        <v>80</v>
      </c>
      <c r="J95" s="19">
        <v>66</v>
      </c>
    </row>
    <row r="96" spans="1:10" x14ac:dyDescent="0.3">
      <c r="A96" s="19">
        <v>95</v>
      </c>
      <c r="B96" s="19" t="s">
        <v>917</v>
      </c>
      <c r="C96" s="19" t="s">
        <v>1019</v>
      </c>
      <c r="D96" s="19">
        <v>3</v>
      </c>
      <c r="E96" s="19">
        <v>5</v>
      </c>
      <c r="F96" s="19">
        <v>2</v>
      </c>
      <c r="G96" s="19">
        <v>3</v>
      </c>
      <c r="H96" s="19">
        <v>3</v>
      </c>
      <c r="I96" s="19" t="s">
        <v>302</v>
      </c>
      <c r="J96" s="19">
        <v>65</v>
      </c>
    </row>
    <row r="97" spans="1:10" x14ac:dyDescent="0.3">
      <c r="A97" s="19">
        <v>96</v>
      </c>
      <c r="B97" s="19" t="s">
        <v>928</v>
      </c>
      <c r="C97" s="19" t="s">
        <v>1016</v>
      </c>
      <c r="D97" s="19">
        <v>3</v>
      </c>
      <c r="E97" s="19">
        <v>4</v>
      </c>
      <c r="F97" s="19">
        <v>4</v>
      </c>
      <c r="G97" s="19">
        <v>3</v>
      </c>
      <c r="H97" s="19">
        <v>3</v>
      </c>
      <c r="I97" s="19" t="s">
        <v>302</v>
      </c>
      <c r="J97" s="19">
        <v>65</v>
      </c>
    </row>
    <row r="98" spans="1:10" x14ac:dyDescent="0.3">
      <c r="A98" s="19">
        <v>97</v>
      </c>
      <c r="B98" s="19" t="s">
        <v>937</v>
      </c>
      <c r="C98" s="19" t="s">
        <v>1020</v>
      </c>
      <c r="D98" s="19">
        <v>3</v>
      </c>
      <c r="E98" s="19">
        <v>5</v>
      </c>
      <c r="F98" s="19">
        <v>2</v>
      </c>
      <c r="G98" s="19">
        <v>2</v>
      </c>
      <c r="H98" s="19">
        <v>4</v>
      </c>
      <c r="I98" s="19" t="s">
        <v>302</v>
      </c>
      <c r="J98" s="19">
        <v>64</v>
      </c>
    </row>
    <row r="99" spans="1:10" x14ac:dyDescent="0.3">
      <c r="A99" s="19">
        <v>98</v>
      </c>
      <c r="B99" s="19" t="s">
        <v>947</v>
      </c>
      <c r="C99" s="19" t="s">
        <v>1021</v>
      </c>
      <c r="D99" s="19">
        <v>4</v>
      </c>
      <c r="E99" s="19">
        <v>4</v>
      </c>
      <c r="F99" s="19">
        <v>2</v>
      </c>
      <c r="G99" s="19">
        <v>2</v>
      </c>
      <c r="H99" s="19">
        <v>4</v>
      </c>
      <c r="I99" s="19" t="s">
        <v>302</v>
      </c>
      <c r="J99" s="19">
        <v>64</v>
      </c>
    </row>
    <row r="100" spans="1:10" x14ac:dyDescent="0.3">
      <c r="A100" s="19">
        <v>99</v>
      </c>
      <c r="B100" s="19" t="s">
        <v>958</v>
      </c>
      <c r="C100" s="19" t="s">
        <v>1001</v>
      </c>
      <c r="D100" s="19">
        <v>3</v>
      </c>
      <c r="E100" s="19">
        <v>5</v>
      </c>
      <c r="F100" s="19">
        <v>2</v>
      </c>
      <c r="G100" s="19">
        <v>2</v>
      </c>
      <c r="H100" s="19">
        <v>3</v>
      </c>
      <c r="I100" s="19" t="s">
        <v>302</v>
      </c>
      <c r="J100" s="19">
        <v>62</v>
      </c>
    </row>
    <row r="101" spans="1:10" x14ac:dyDescent="0.3">
      <c r="A101" s="19">
        <v>100</v>
      </c>
      <c r="B101" s="19" t="s">
        <v>966</v>
      </c>
      <c r="C101" s="19" t="s">
        <v>994</v>
      </c>
      <c r="D101" s="19">
        <v>3</v>
      </c>
      <c r="E101" s="19">
        <v>4</v>
      </c>
      <c r="F101" s="19">
        <v>3</v>
      </c>
      <c r="G101" s="19">
        <v>3</v>
      </c>
      <c r="H101" s="19">
        <v>3</v>
      </c>
      <c r="I101" s="19" t="s">
        <v>302</v>
      </c>
      <c r="J101" s="19">
        <v>62</v>
      </c>
    </row>
  </sheetData>
  <phoneticPr fontId="15" type="noConversion"/>
  <conditionalFormatting sqref="J2:J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showGridLines="0" workbookViewId="0">
      <selection sqref="A1:H1"/>
    </sheetView>
  </sheetViews>
  <sheetFormatPr defaultRowHeight="16.5" x14ac:dyDescent="0.3"/>
  <cols>
    <col min="1" max="1" width="18" customWidth="1"/>
    <col min="2" max="2" width="10" customWidth="1"/>
    <col min="3" max="3" width="4" customWidth="1"/>
    <col min="4" max="4" width="22" customWidth="1"/>
    <col min="5" max="5" width="10" customWidth="1"/>
    <col min="6" max="6" width="4" customWidth="1"/>
    <col min="7" max="7" width="14" customWidth="1"/>
    <col min="8" max="8" width="10" customWidth="1"/>
  </cols>
  <sheetData>
    <row r="1" spans="1:8" ht="33.950000000000003" customHeight="1" x14ac:dyDescent="0.3">
      <c r="A1" s="25" t="s">
        <v>1022</v>
      </c>
      <c r="B1" s="26"/>
      <c r="C1" s="26"/>
      <c r="D1" s="26"/>
      <c r="E1" s="26"/>
      <c r="F1" s="26"/>
      <c r="G1" s="26"/>
      <c r="H1" s="26"/>
    </row>
    <row r="2" spans="1:8" ht="30" customHeight="1" x14ac:dyDescent="0.3">
      <c r="A2" s="28" t="s">
        <v>1023</v>
      </c>
      <c r="B2" s="26"/>
      <c r="C2" s="26"/>
      <c r="D2" s="26"/>
      <c r="E2" s="26"/>
      <c r="F2" s="26"/>
      <c r="G2" s="26"/>
      <c r="H2" s="26"/>
    </row>
    <row r="4" spans="1:8" x14ac:dyDescent="0.3">
      <c r="A4" s="20" t="s">
        <v>18</v>
      </c>
      <c r="B4" s="20" t="s">
        <v>1024</v>
      </c>
      <c r="D4" s="20" t="s">
        <v>56</v>
      </c>
      <c r="E4" s="20" t="s">
        <v>1024</v>
      </c>
      <c r="G4" s="20" t="s">
        <v>64</v>
      </c>
      <c r="H4" s="20" t="s">
        <v>1024</v>
      </c>
    </row>
    <row r="5" spans="1:8" x14ac:dyDescent="0.3">
      <c r="A5" t="s">
        <v>53</v>
      </c>
      <c r="B5">
        <v>8</v>
      </c>
      <c r="D5" t="s">
        <v>89</v>
      </c>
      <c r="E5">
        <v>25</v>
      </c>
      <c r="G5" t="s">
        <v>25</v>
      </c>
      <c r="H5">
        <v>24</v>
      </c>
    </row>
    <row r="6" spans="1:8" x14ac:dyDescent="0.3">
      <c r="A6" t="s">
        <v>24</v>
      </c>
      <c r="B6">
        <v>45</v>
      </c>
      <c r="D6" t="s">
        <v>126</v>
      </c>
      <c r="E6">
        <v>18</v>
      </c>
      <c r="G6" t="s">
        <v>37</v>
      </c>
      <c r="H6">
        <v>29</v>
      </c>
    </row>
    <row r="7" spans="1:8" x14ac:dyDescent="0.3">
      <c r="A7" t="s">
        <v>50</v>
      </c>
      <c r="B7">
        <v>43</v>
      </c>
      <c r="D7" t="s">
        <v>235</v>
      </c>
      <c r="E7">
        <v>11</v>
      </c>
      <c r="G7" t="s">
        <v>239</v>
      </c>
      <c r="H7">
        <v>25</v>
      </c>
    </row>
    <row r="8" spans="1:8" x14ac:dyDescent="0.3">
      <c r="A8" t="s">
        <v>29</v>
      </c>
      <c r="B8">
        <v>4</v>
      </c>
      <c r="D8" t="s">
        <v>109</v>
      </c>
      <c r="E8">
        <v>10</v>
      </c>
      <c r="G8" t="s">
        <v>226</v>
      </c>
      <c r="H8">
        <v>22</v>
      </c>
    </row>
    <row r="9" spans="1:8" x14ac:dyDescent="0.3">
      <c r="D9" t="s">
        <v>309</v>
      </c>
      <c r="E9">
        <v>9</v>
      </c>
    </row>
    <row r="10" spans="1:8" x14ac:dyDescent="0.3">
      <c r="D10" t="s">
        <v>77</v>
      </c>
      <c r="E10">
        <v>8</v>
      </c>
    </row>
    <row r="11" spans="1:8" x14ac:dyDescent="0.3">
      <c r="D11" t="s">
        <v>192</v>
      </c>
      <c r="E11">
        <v>5</v>
      </c>
    </row>
    <row r="12" spans="1:8" x14ac:dyDescent="0.3">
      <c r="D12" t="s">
        <v>170</v>
      </c>
      <c r="E12">
        <v>5</v>
      </c>
    </row>
    <row r="13" spans="1:8" x14ac:dyDescent="0.3">
      <c r="D13" t="s">
        <v>743</v>
      </c>
      <c r="E13">
        <v>2</v>
      </c>
    </row>
    <row r="14" spans="1:8" x14ac:dyDescent="0.3">
      <c r="D14" t="s">
        <v>223</v>
      </c>
      <c r="E14">
        <v>2</v>
      </c>
    </row>
    <row r="15" spans="1:8" x14ac:dyDescent="0.3">
      <c r="D15" t="s">
        <v>405</v>
      </c>
      <c r="E15">
        <v>2</v>
      </c>
    </row>
    <row r="16" spans="1:8" x14ac:dyDescent="0.3">
      <c r="D16" t="s">
        <v>938</v>
      </c>
      <c r="E16">
        <v>1</v>
      </c>
    </row>
    <row r="17" spans="4:5" x14ac:dyDescent="0.3">
      <c r="D17" t="s">
        <v>896</v>
      </c>
      <c r="E17">
        <v>1</v>
      </c>
    </row>
    <row r="18" spans="4:5" x14ac:dyDescent="0.3">
      <c r="D18" t="s">
        <v>663</v>
      </c>
      <c r="E18">
        <v>1</v>
      </c>
    </row>
  </sheetData>
  <mergeCells count="2">
    <mergeCell ref="A2:H2"/>
    <mergeCell ref="A1:H1"/>
  </mergeCells>
  <phoneticPr fontId="15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4"/>
  <sheetViews>
    <sheetView showGridLines="0" workbookViewId="0">
      <pane ySplit="13" topLeftCell="A14" activePane="bottomLeft" state="frozen"/>
      <selection pane="bottomLeft" sqref="A1:H1"/>
    </sheetView>
  </sheetViews>
  <sheetFormatPr defaultRowHeight="16.5" x14ac:dyDescent="0.3"/>
  <cols>
    <col min="1" max="1" width="34" customWidth="1"/>
    <col min="2" max="2" width="28" customWidth="1"/>
    <col min="3" max="3" width="58" customWidth="1"/>
    <col min="4" max="4" width="60" customWidth="1"/>
    <col min="5" max="5" width="12" customWidth="1"/>
  </cols>
  <sheetData>
    <row r="1" spans="1:8" ht="33.950000000000003" customHeight="1" x14ac:dyDescent="0.3">
      <c r="A1" s="25" t="s">
        <v>1025</v>
      </c>
      <c r="B1" s="26"/>
      <c r="C1" s="26"/>
      <c r="D1" s="26"/>
      <c r="E1" s="26"/>
      <c r="F1" s="26"/>
      <c r="G1" s="26"/>
      <c r="H1" s="26"/>
    </row>
    <row r="2" spans="1:8" ht="30" customHeight="1" x14ac:dyDescent="0.3">
      <c r="A2" s="28" t="s">
        <v>1026</v>
      </c>
      <c r="B2" s="26"/>
      <c r="C2" s="26"/>
      <c r="D2" s="26"/>
      <c r="E2" s="26"/>
      <c r="F2" s="26"/>
      <c r="G2" s="26"/>
      <c r="H2" s="26"/>
    </row>
    <row r="4" spans="1:8" ht="36" customHeight="1" x14ac:dyDescent="0.3">
      <c r="A4" s="21" t="s">
        <v>1027</v>
      </c>
      <c r="B4" s="22" t="s">
        <v>1028</v>
      </c>
    </row>
    <row r="5" spans="1:8" ht="36" customHeight="1" x14ac:dyDescent="0.3">
      <c r="A5" s="21" t="s">
        <v>1029</v>
      </c>
      <c r="B5" s="22" t="s">
        <v>1030</v>
      </c>
    </row>
    <row r="6" spans="1:8" ht="36" customHeight="1" x14ac:dyDescent="0.3">
      <c r="A6" s="21" t="s">
        <v>1031</v>
      </c>
      <c r="B6" s="22" t="s">
        <v>1032</v>
      </c>
    </row>
    <row r="7" spans="1:8" ht="36" customHeight="1" x14ac:dyDescent="0.3">
      <c r="A7" s="21" t="s">
        <v>62</v>
      </c>
      <c r="B7" s="22" t="s">
        <v>1033</v>
      </c>
    </row>
    <row r="8" spans="1:8" ht="36" customHeight="1" x14ac:dyDescent="0.3">
      <c r="A8" s="21" t="s">
        <v>64</v>
      </c>
      <c r="B8" s="22" t="s">
        <v>1034</v>
      </c>
    </row>
    <row r="9" spans="1:8" ht="36" customHeight="1" x14ac:dyDescent="0.3">
      <c r="A9" s="21" t="s">
        <v>63</v>
      </c>
      <c r="B9" s="22" t="s">
        <v>1035</v>
      </c>
    </row>
    <row r="10" spans="1:8" ht="36" customHeight="1" x14ac:dyDescent="0.3">
      <c r="A10" s="21" t="s">
        <v>1036</v>
      </c>
      <c r="B10" s="22" t="s">
        <v>1037</v>
      </c>
    </row>
    <row r="11" spans="1:8" ht="36" customHeight="1" x14ac:dyDescent="0.3">
      <c r="A11" s="21" t="s">
        <v>1038</v>
      </c>
      <c r="B11" s="22" t="s">
        <v>1039</v>
      </c>
    </row>
    <row r="12" spans="1:8" ht="36" customHeight="1" x14ac:dyDescent="0.3">
      <c r="A12" s="21" t="s">
        <v>1040</v>
      </c>
      <c r="B12" s="22" t="s">
        <v>1041</v>
      </c>
    </row>
    <row r="14" spans="1:8" x14ac:dyDescent="0.3">
      <c r="A14" s="20" t="s">
        <v>1042</v>
      </c>
      <c r="B14" s="20" t="s">
        <v>1043</v>
      </c>
      <c r="C14" s="20" t="s">
        <v>1044</v>
      </c>
      <c r="D14" s="20" t="s">
        <v>1045</v>
      </c>
      <c r="E14" s="20" t="s">
        <v>76</v>
      </c>
    </row>
    <row r="15" spans="1:8" ht="17.25" x14ac:dyDescent="0.3">
      <c r="A15" s="5" t="s">
        <v>86</v>
      </c>
      <c r="B15" s="5" t="s">
        <v>1046</v>
      </c>
      <c r="C15" s="14" t="s">
        <v>87</v>
      </c>
      <c r="D15" s="5" t="s">
        <v>22</v>
      </c>
      <c r="E15" s="5" t="s">
        <v>88</v>
      </c>
    </row>
    <row r="16" spans="1:8" ht="17.25" x14ac:dyDescent="0.3">
      <c r="A16" s="5" t="s">
        <v>99</v>
      </c>
      <c r="B16" s="5" t="s">
        <v>1047</v>
      </c>
      <c r="C16" s="14" t="s">
        <v>100</v>
      </c>
      <c r="D16" s="5" t="s">
        <v>27</v>
      </c>
      <c r="E16" s="5" t="s">
        <v>88</v>
      </c>
    </row>
    <row r="17" spans="1:5" ht="17.25" x14ac:dyDescent="0.3">
      <c r="A17" s="5" t="s">
        <v>107</v>
      </c>
      <c r="B17" s="5" t="s">
        <v>1046</v>
      </c>
      <c r="C17" s="14" t="s">
        <v>108</v>
      </c>
      <c r="D17" s="5" t="s">
        <v>31</v>
      </c>
      <c r="E17" s="5" t="s">
        <v>88</v>
      </c>
    </row>
    <row r="18" spans="1:5" ht="17.25" x14ac:dyDescent="0.3">
      <c r="A18" s="5" t="s">
        <v>117</v>
      </c>
      <c r="B18" s="5" t="s">
        <v>1048</v>
      </c>
      <c r="C18" s="14" t="s">
        <v>118</v>
      </c>
      <c r="D18" s="5" t="s">
        <v>33</v>
      </c>
      <c r="E18" s="5" t="s">
        <v>88</v>
      </c>
    </row>
    <row r="19" spans="1:5" ht="17.25" x14ac:dyDescent="0.3">
      <c r="A19" s="5" t="s">
        <v>124</v>
      </c>
      <c r="B19" s="5" t="s">
        <v>1046</v>
      </c>
      <c r="C19" s="14" t="s">
        <v>125</v>
      </c>
      <c r="D19" s="5" t="s">
        <v>1049</v>
      </c>
      <c r="E19" s="5" t="s">
        <v>88</v>
      </c>
    </row>
    <row r="20" spans="1:5" ht="17.25" x14ac:dyDescent="0.3">
      <c r="A20" s="5" t="s">
        <v>133</v>
      </c>
      <c r="B20" s="5" t="s">
        <v>1047</v>
      </c>
      <c r="C20" s="14" t="s">
        <v>134</v>
      </c>
      <c r="D20" s="5" t="s">
        <v>39</v>
      </c>
      <c r="E20" s="5" t="s">
        <v>88</v>
      </c>
    </row>
    <row r="21" spans="1:5" ht="17.25" x14ac:dyDescent="0.3">
      <c r="A21" s="5" t="s">
        <v>142</v>
      </c>
      <c r="B21" s="5" t="s">
        <v>1047</v>
      </c>
      <c r="C21" s="14" t="s">
        <v>143</v>
      </c>
      <c r="D21" s="5" t="s">
        <v>42</v>
      </c>
      <c r="E21" s="5" t="s">
        <v>88</v>
      </c>
    </row>
    <row r="22" spans="1:5" ht="17.25" x14ac:dyDescent="0.3">
      <c r="A22" s="5" t="s">
        <v>150</v>
      </c>
      <c r="B22" s="5" t="s">
        <v>144</v>
      </c>
      <c r="C22" s="14" t="s">
        <v>151</v>
      </c>
      <c r="D22" s="5" t="s">
        <v>45</v>
      </c>
      <c r="E22" s="5" t="s">
        <v>88</v>
      </c>
    </row>
    <row r="23" spans="1:5" ht="17.25" x14ac:dyDescent="0.3">
      <c r="A23" s="5" t="s">
        <v>159</v>
      </c>
      <c r="B23" s="5" t="s">
        <v>1050</v>
      </c>
      <c r="C23" s="14" t="s">
        <v>160</v>
      </c>
      <c r="D23" s="5" t="s">
        <v>1051</v>
      </c>
      <c r="E23" s="5" t="s">
        <v>88</v>
      </c>
    </row>
    <row r="24" spans="1:5" ht="17.25" x14ac:dyDescent="0.3">
      <c r="A24" s="5" t="s">
        <v>167</v>
      </c>
      <c r="B24" s="5" t="s">
        <v>90</v>
      </c>
      <c r="C24" s="14" t="s">
        <v>168</v>
      </c>
      <c r="D24" s="5" t="s">
        <v>52</v>
      </c>
      <c r="E24" s="5" t="s">
        <v>88</v>
      </c>
    </row>
    <row r="25" spans="1:5" ht="17.25" x14ac:dyDescent="0.3">
      <c r="A25" s="5" t="s">
        <v>179</v>
      </c>
      <c r="B25" s="5" t="s">
        <v>1047</v>
      </c>
      <c r="C25" s="14" t="s">
        <v>180</v>
      </c>
      <c r="D25" s="5" t="s">
        <v>169</v>
      </c>
      <c r="E25" s="5" t="s">
        <v>88</v>
      </c>
    </row>
    <row r="26" spans="1:5" ht="17.25" x14ac:dyDescent="0.3">
      <c r="A26" s="5" t="s">
        <v>189</v>
      </c>
      <c r="B26" s="5" t="s">
        <v>1047</v>
      </c>
      <c r="C26" s="14" t="s">
        <v>190</v>
      </c>
      <c r="D26" s="5" t="s">
        <v>181</v>
      </c>
      <c r="E26" s="5" t="s">
        <v>88</v>
      </c>
    </row>
    <row r="27" spans="1:5" ht="17.25" x14ac:dyDescent="0.3">
      <c r="A27" s="5" t="s">
        <v>200</v>
      </c>
      <c r="B27" s="5" t="s">
        <v>1052</v>
      </c>
      <c r="C27" s="14" t="s">
        <v>201</v>
      </c>
      <c r="D27" s="5" t="s">
        <v>191</v>
      </c>
      <c r="E27" s="5" t="s">
        <v>88</v>
      </c>
    </row>
    <row r="28" spans="1:5" ht="17.25" x14ac:dyDescent="0.3">
      <c r="A28" s="5" t="s">
        <v>210</v>
      </c>
      <c r="B28" s="5" t="s">
        <v>1048</v>
      </c>
      <c r="C28" s="14" t="s">
        <v>211</v>
      </c>
      <c r="D28" s="5" t="s">
        <v>202</v>
      </c>
      <c r="E28" s="5" t="s">
        <v>88</v>
      </c>
    </row>
    <row r="29" spans="1:5" ht="17.25" x14ac:dyDescent="0.3">
      <c r="A29" s="5" t="s">
        <v>220</v>
      </c>
      <c r="B29" s="5" t="s">
        <v>1048</v>
      </c>
      <c r="C29" s="14" t="s">
        <v>221</v>
      </c>
      <c r="D29" s="5" t="s">
        <v>212</v>
      </c>
      <c r="E29" s="5" t="s">
        <v>88</v>
      </c>
    </row>
    <row r="30" spans="1:5" ht="17.25" x14ac:dyDescent="0.3">
      <c r="A30" s="5" t="s">
        <v>232</v>
      </c>
      <c r="B30" s="5" t="s">
        <v>1053</v>
      </c>
      <c r="C30" s="14" t="s">
        <v>233</v>
      </c>
      <c r="D30" s="5" t="s">
        <v>1054</v>
      </c>
      <c r="E30" s="5" t="s">
        <v>88</v>
      </c>
    </row>
    <row r="31" spans="1:5" ht="17.25" x14ac:dyDescent="0.3">
      <c r="A31" s="5" t="s">
        <v>245</v>
      </c>
      <c r="B31" s="5" t="s">
        <v>1047</v>
      </c>
      <c r="C31" s="14" t="s">
        <v>246</v>
      </c>
      <c r="D31" s="5" t="s">
        <v>234</v>
      </c>
      <c r="E31" s="5" t="s">
        <v>88</v>
      </c>
    </row>
    <row r="32" spans="1:5" ht="17.25" x14ac:dyDescent="0.3">
      <c r="A32" s="5" t="s">
        <v>261</v>
      </c>
      <c r="B32" s="5" t="s">
        <v>1047</v>
      </c>
      <c r="C32" s="14" t="s">
        <v>262</v>
      </c>
      <c r="D32" s="5" t="s">
        <v>1055</v>
      </c>
      <c r="E32" s="5" t="s">
        <v>88</v>
      </c>
    </row>
    <row r="33" spans="1:5" ht="17.25" x14ac:dyDescent="0.3">
      <c r="A33" s="5" t="s">
        <v>277</v>
      </c>
      <c r="B33" s="5" t="s">
        <v>1047</v>
      </c>
      <c r="C33" s="14" t="s">
        <v>278</v>
      </c>
      <c r="D33" s="5" t="s">
        <v>1056</v>
      </c>
      <c r="E33" s="5" t="s">
        <v>88</v>
      </c>
    </row>
    <row r="34" spans="1:5" ht="17.25" x14ac:dyDescent="0.3">
      <c r="A34" s="5" t="s">
        <v>293</v>
      </c>
      <c r="B34" s="5" t="s">
        <v>1046</v>
      </c>
      <c r="C34" s="14" t="s">
        <v>294</v>
      </c>
      <c r="D34" s="5" t="s">
        <v>285</v>
      </c>
      <c r="E34" s="5" t="s">
        <v>88</v>
      </c>
    </row>
    <row r="35" spans="1:5" ht="17.25" x14ac:dyDescent="0.3">
      <c r="A35" s="5" t="s">
        <v>316</v>
      </c>
      <c r="B35" s="5" t="s">
        <v>1048</v>
      </c>
      <c r="C35" s="14" t="s">
        <v>317</v>
      </c>
      <c r="D35" s="5" t="s">
        <v>308</v>
      </c>
      <c r="E35" s="5" t="s">
        <v>88</v>
      </c>
    </row>
    <row r="36" spans="1:5" ht="17.25" x14ac:dyDescent="0.3">
      <c r="A36" s="5" t="s">
        <v>326</v>
      </c>
      <c r="B36" s="5" t="s">
        <v>1050</v>
      </c>
      <c r="C36" s="14" t="s">
        <v>327</v>
      </c>
      <c r="D36" s="5" t="s">
        <v>1057</v>
      </c>
      <c r="E36" s="5" t="s">
        <v>88</v>
      </c>
    </row>
    <row r="37" spans="1:5" ht="17.25" x14ac:dyDescent="0.3">
      <c r="A37" s="5" t="s">
        <v>336</v>
      </c>
      <c r="B37" s="5" t="s">
        <v>1047</v>
      </c>
      <c r="C37" s="14" t="s">
        <v>337</v>
      </c>
      <c r="D37" s="5" t="s">
        <v>328</v>
      </c>
      <c r="E37" s="5" t="s">
        <v>88</v>
      </c>
    </row>
    <row r="38" spans="1:5" ht="17.25" x14ac:dyDescent="0.3">
      <c r="A38" s="5" t="s">
        <v>347</v>
      </c>
      <c r="B38" s="5" t="s">
        <v>1047</v>
      </c>
      <c r="C38" s="14" t="s">
        <v>348</v>
      </c>
      <c r="D38" s="5" t="s">
        <v>1058</v>
      </c>
      <c r="E38" s="5" t="s">
        <v>88</v>
      </c>
    </row>
    <row r="39" spans="1:5" ht="17.25" x14ac:dyDescent="0.3">
      <c r="A39" s="5" t="s">
        <v>363</v>
      </c>
      <c r="B39" s="5" t="s">
        <v>1047</v>
      </c>
      <c r="C39" s="14" t="s">
        <v>364</v>
      </c>
      <c r="D39" s="5" t="s">
        <v>355</v>
      </c>
      <c r="E39" s="5" t="s">
        <v>88</v>
      </c>
    </row>
    <row r="40" spans="1:5" ht="17.25" x14ac:dyDescent="0.3">
      <c r="A40" s="5" t="s">
        <v>373</v>
      </c>
      <c r="B40" s="5" t="s">
        <v>1047</v>
      </c>
      <c r="C40" s="14" t="s">
        <v>374</v>
      </c>
      <c r="D40" s="5" t="s">
        <v>365</v>
      </c>
      <c r="E40" s="5" t="s">
        <v>88</v>
      </c>
    </row>
    <row r="41" spans="1:5" ht="17.25" x14ac:dyDescent="0.3">
      <c r="A41" s="5" t="s">
        <v>383</v>
      </c>
      <c r="B41" s="5" t="s">
        <v>1048</v>
      </c>
      <c r="C41" s="14" t="s">
        <v>384</v>
      </c>
      <c r="D41" s="5" t="s">
        <v>375</v>
      </c>
      <c r="E41" s="5" t="s">
        <v>88</v>
      </c>
    </row>
    <row r="42" spans="1:5" ht="17.25" x14ac:dyDescent="0.3">
      <c r="A42" s="5" t="s">
        <v>393</v>
      </c>
      <c r="B42" s="5" t="s">
        <v>1048</v>
      </c>
      <c r="C42" s="14" t="s">
        <v>394</v>
      </c>
      <c r="D42" s="5" t="s">
        <v>385</v>
      </c>
      <c r="E42" s="5" t="s">
        <v>88</v>
      </c>
    </row>
    <row r="43" spans="1:5" ht="17.25" x14ac:dyDescent="0.3">
      <c r="A43" s="5" t="s">
        <v>402</v>
      </c>
      <c r="B43" s="5" t="s">
        <v>1048</v>
      </c>
      <c r="C43" s="14" t="s">
        <v>403</v>
      </c>
      <c r="D43" s="5" t="s">
        <v>395</v>
      </c>
      <c r="E43" s="5" t="s">
        <v>88</v>
      </c>
    </row>
    <row r="44" spans="1:5" ht="17.25" x14ac:dyDescent="0.3">
      <c r="A44" s="5" t="s">
        <v>413</v>
      </c>
      <c r="B44" s="5" t="s">
        <v>1048</v>
      </c>
      <c r="C44" s="14" t="s">
        <v>414</v>
      </c>
      <c r="D44" s="5" t="s">
        <v>404</v>
      </c>
      <c r="E44" s="5" t="s">
        <v>88</v>
      </c>
    </row>
    <row r="45" spans="1:5" ht="17.25" x14ac:dyDescent="0.3">
      <c r="A45" s="5" t="s">
        <v>422</v>
      </c>
      <c r="B45" s="5" t="s">
        <v>1048</v>
      </c>
      <c r="C45" s="14" t="s">
        <v>423</v>
      </c>
      <c r="D45" s="5" t="s">
        <v>415</v>
      </c>
      <c r="E45" s="5" t="s">
        <v>88</v>
      </c>
    </row>
    <row r="46" spans="1:5" ht="17.25" x14ac:dyDescent="0.3">
      <c r="A46" s="5" t="s">
        <v>432</v>
      </c>
      <c r="B46" s="5" t="s">
        <v>1048</v>
      </c>
      <c r="C46" s="14" t="s">
        <v>433</v>
      </c>
      <c r="D46" s="5" t="s">
        <v>424</v>
      </c>
      <c r="E46" s="5" t="s">
        <v>88</v>
      </c>
    </row>
    <row r="47" spans="1:5" ht="17.25" x14ac:dyDescent="0.3">
      <c r="A47" s="5" t="s">
        <v>442</v>
      </c>
      <c r="B47" s="5" t="s">
        <v>1048</v>
      </c>
      <c r="C47" s="14" t="s">
        <v>443</v>
      </c>
      <c r="D47" s="5" t="s">
        <v>434</v>
      </c>
      <c r="E47" s="5" t="s">
        <v>88</v>
      </c>
    </row>
    <row r="48" spans="1:5" ht="17.25" x14ac:dyDescent="0.3">
      <c r="A48" s="5" t="s">
        <v>452</v>
      </c>
      <c r="B48" s="5" t="s">
        <v>1048</v>
      </c>
      <c r="C48" s="14" t="s">
        <v>453</v>
      </c>
      <c r="D48" s="5" t="s">
        <v>444</v>
      </c>
      <c r="E48" s="5" t="s">
        <v>88</v>
      </c>
    </row>
    <row r="49" spans="1:5" ht="17.25" x14ac:dyDescent="0.3">
      <c r="A49" s="5" t="s">
        <v>480</v>
      </c>
      <c r="B49" s="5" t="s">
        <v>1047</v>
      </c>
      <c r="C49" s="14" t="s">
        <v>481</v>
      </c>
      <c r="D49" s="5" t="s">
        <v>472</v>
      </c>
      <c r="E49" s="5" t="s">
        <v>88</v>
      </c>
    </row>
    <row r="50" spans="1:5" ht="17.25" x14ac:dyDescent="0.3">
      <c r="A50" s="5" t="s">
        <v>490</v>
      </c>
      <c r="B50" s="5" t="s">
        <v>1059</v>
      </c>
      <c r="C50" s="14" t="s">
        <v>491</v>
      </c>
      <c r="D50" s="5" t="s">
        <v>482</v>
      </c>
      <c r="E50" s="5" t="s">
        <v>88</v>
      </c>
    </row>
    <row r="51" spans="1:5" ht="17.25" x14ac:dyDescent="0.3">
      <c r="A51" s="5" t="s">
        <v>508</v>
      </c>
      <c r="B51" s="5" t="s">
        <v>1048</v>
      </c>
      <c r="C51" s="14" t="s">
        <v>509</v>
      </c>
      <c r="D51" s="5" t="s">
        <v>500</v>
      </c>
      <c r="E51" s="5" t="s">
        <v>88</v>
      </c>
    </row>
    <row r="52" spans="1:5" ht="17.25" x14ac:dyDescent="0.3">
      <c r="A52" s="5" t="s">
        <v>517</v>
      </c>
      <c r="B52" s="5" t="s">
        <v>1048</v>
      </c>
      <c r="C52" s="14" t="s">
        <v>518</v>
      </c>
      <c r="D52" s="5" t="s">
        <v>510</v>
      </c>
      <c r="E52" s="5" t="s">
        <v>88</v>
      </c>
    </row>
    <row r="53" spans="1:5" ht="17.25" x14ac:dyDescent="0.3">
      <c r="A53" s="5" t="s">
        <v>525</v>
      </c>
      <c r="B53" s="5" t="s">
        <v>1048</v>
      </c>
      <c r="C53" s="14" t="s">
        <v>526</v>
      </c>
      <c r="D53" s="5" t="s">
        <v>519</v>
      </c>
      <c r="E53" s="5" t="s">
        <v>88</v>
      </c>
    </row>
    <row r="54" spans="1:5" ht="17.25" x14ac:dyDescent="0.3">
      <c r="A54" s="5" t="s">
        <v>535</v>
      </c>
      <c r="B54" s="5" t="s">
        <v>1048</v>
      </c>
      <c r="C54" s="14" t="s">
        <v>536</v>
      </c>
      <c r="D54" s="5" t="s">
        <v>527</v>
      </c>
      <c r="E54" s="5" t="s">
        <v>88</v>
      </c>
    </row>
    <row r="55" spans="1:5" ht="17.25" x14ac:dyDescent="0.3">
      <c r="A55" s="5" t="s">
        <v>544</v>
      </c>
      <c r="B55" s="5" t="s">
        <v>1048</v>
      </c>
      <c r="C55" s="14" t="s">
        <v>545</v>
      </c>
      <c r="D55" s="5" t="s">
        <v>537</v>
      </c>
      <c r="E55" s="5" t="s">
        <v>88</v>
      </c>
    </row>
    <row r="56" spans="1:5" ht="17.25" x14ac:dyDescent="0.3">
      <c r="A56" s="5" t="s">
        <v>553</v>
      </c>
      <c r="B56" s="5" t="s">
        <v>1048</v>
      </c>
      <c r="C56" s="14" t="s">
        <v>554</v>
      </c>
      <c r="D56" s="5" t="s">
        <v>546</v>
      </c>
      <c r="E56" s="5" t="s">
        <v>88</v>
      </c>
    </row>
    <row r="57" spans="1:5" ht="17.25" x14ac:dyDescent="0.3">
      <c r="A57" s="5" t="s">
        <v>563</v>
      </c>
      <c r="B57" s="5" t="s">
        <v>1048</v>
      </c>
      <c r="C57" s="14" t="s">
        <v>564</v>
      </c>
      <c r="D57" s="5" t="s">
        <v>555</v>
      </c>
      <c r="E57" s="5" t="s">
        <v>88</v>
      </c>
    </row>
    <row r="58" spans="1:5" ht="17.25" x14ac:dyDescent="0.3">
      <c r="A58" s="5" t="s">
        <v>579</v>
      </c>
      <c r="B58" s="5" t="s">
        <v>1048</v>
      </c>
      <c r="C58" s="14" t="s">
        <v>580</v>
      </c>
      <c r="D58" s="5" t="s">
        <v>572</v>
      </c>
      <c r="E58" s="5" t="s">
        <v>88</v>
      </c>
    </row>
    <row r="59" spans="1:5" ht="17.25" x14ac:dyDescent="0.3">
      <c r="A59" s="5" t="s">
        <v>589</v>
      </c>
      <c r="B59" s="5" t="s">
        <v>1050</v>
      </c>
      <c r="C59" s="14" t="s">
        <v>590</v>
      </c>
      <c r="D59" s="5" t="s">
        <v>1060</v>
      </c>
      <c r="E59" s="5" t="s">
        <v>88</v>
      </c>
    </row>
    <row r="60" spans="1:5" ht="17.25" x14ac:dyDescent="0.3">
      <c r="A60" s="5" t="s">
        <v>598</v>
      </c>
      <c r="B60" s="5" t="s">
        <v>1047</v>
      </c>
      <c r="C60" s="14" t="s">
        <v>599</v>
      </c>
      <c r="D60" s="5" t="s">
        <v>591</v>
      </c>
      <c r="E60" s="5" t="s">
        <v>88</v>
      </c>
    </row>
    <row r="61" spans="1:5" ht="17.25" x14ac:dyDescent="0.3">
      <c r="A61" s="5" t="s">
        <v>624</v>
      </c>
      <c r="B61" s="5" t="s">
        <v>1048</v>
      </c>
      <c r="C61" s="14" t="s">
        <v>625</v>
      </c>
      <c r="D61" s="5" t="s">
        <v>617</v>
      </c>
      <c r="E61" s="5" t="s">
        <v>88</v>
      </c>
    </row>
    <row r="62" spans="1:5" ht="17.25" x14ac:dyDescent="0.3">
      <c r="A62" s="5" t="s">
        <v>633</v>
      </c>
      <c r="B62" s="5" t="s">
        <v>1048</v>
      </c>
      <c r="C62" s="14" t="s">
        <v>634</v>
      </c>
      <c r="D62" s="5" t="s">
        <v>626</v>
      </c>
      <c r="E62" s="5" t="s">
        <v>88</v>
      </c>
    </row>
    <row r="63" spans="1:5" ht="17.25" x14ac:dyDescent="0.3">
      <c r="A63" s="5" t="s">
        <v>641</v>
      </c>
      <c r="B63" s="5" t="s">
        <v>1048</v>
      </c>
      <c r="C63" s="14" t="s">
        <v>642</v>
      </c>
      <c r="D63" s="5" t="s">
        <v>635</v>
      </c>
      <c r="E63" s="5" t="s">
        <v>88</v>
      </c>
    </row>
    <row r="64" spans="1:5" ht="17.25" x14ac:dyDescent="0.3">
      <c r="A64" s="5" t="s">
        <v>650</v>
      </c>
      <c r="B64" s="5" t="s">
        <v>1048</v>
      </c>
      <c r="C64" s="14" t="s">
        <v>651</v>
      </c>
      <c r="D64" s="5" t="s">
        <v>643</v>
      </c>
      <c r="E64" s="5" t="s">
        <v>88</v>
      </c>
    </row>
    <row r="65" spans="1:5" ht="17.25" x14ac:dyDescent="0.3">
      <c r="A65" s="5" t="s">
        <v>660</v>
      </c>
      <c r="B65" s="5" t="s">
        <v>1048</v>
      </c>
      <c r="C65" s="14" t="s">
        <v>661</v>
      </c>
      <c r="D65" s="5" t="s">
        <v>652</v>
      </c>
      <c r="E65" s="5" t="s">
        <v>88</v>
      </c>
    </row>
    <row r="66" spans="1:5" ht="17.25" x14ac:dyDescent="0.3">
      <c r="A66" s="5" t="s">
        <v>671</v>
      </c>
      <c r="B66" s="5" t="s">
        <v>1048</v>
      </c>
      <c r="C66" s="14" t="s">
        <v>672</v>
      </c>
      <c r="D66" s="5" t="s">
        <v>662</v>
      </c>
      <c r="E66" s="5" t="s">
        <v>88</v>
      </c>
    </row>
    <row r="67" spans="1:5" ht="17.25" x14ac:dyDescent="0.3">
      <c r="A67" s="5" t="s">
        <v>680</v>
      </c>
      <c r="B67" s="5" t="s">
        <v>1061</v>
      </c>
      <c r="C67" s="14" t="s">
        <v>681</v>
      </c>
      <c r="D67" s="5" t="s">
        <v>673</v>
      </c>
      <c r="E67" s="5" t="s">
        <v>88</v>
      </c>
    </row>
    <row r="68" spans="1:5" ht="17.25" x14ac:dyDescent="0.3">
      <c r="A68" s="5" t="s">
        <v>691</v>
      </c>
      <c r="B68" s="5" t="s">
        <v>309</v>
      </c>
      <c r="C68" s="14" t="s">
        <v>692</v>
      </c>
      <c r="D68" s="5" t="s">
        <v>682</v>
      </c>
      <c r="E68" s="5" t="s">
        <v>88</v>
      </c>
    </row>
    <row r="69" spans="1:5" ht="17.25" x14ac:dyDescent="0.3">
      <c r="A69" s="5" t="s">
        <v>712</v>
      </c>
      <c r="B69" s="5" t="s">
        <v>1046</v>
      </c>
      <c r="C69" s="14" t="s">
        <v>713</v>
      </c>
      <c r="D69" s="5" t="s">
        <v>705</v>
      </c>
      <c r="E69" s="5" t="s">
        <v>88</v>
      </c>
    </row>
    <row r="70" spans="1:5" ht="17.25" x14ac:dyDescent="0.3">
      <c r="A70" s="5" t="s">
        <v>722</v>
      </c>
      <c r="B70" s="5" t="s">
        <v>1046</v>
      </c>
      <c r="C70" s="14" t="s">
        <v>723</v>
      </c>
      <c r="D70" s="5" t="s">
        <v>714</v>
      </c>
      <c r="E70" s="5" t="s">
        <v>88</v>
      </c>
    </row>
    <row r="71" spans="1:5" ht="17.25" x14ac:dyDescent="0.3">
      <c r="A71" s="5" t="s">
        <v>731</v>
      </c>
      <c r="B71" s="5" t="s">
        <v>1048</v>
      </c>
      <c r="C71" s="14" t="s">
        <v>732</v>
      </c>
      <c r="D71" s="5" t="s">
        <v>724</v>
      </c>
      <c r="E71" s="5" t="s">
        <v>88</v>
      </c>
    </row>
    <row r="72" spans="1:5" ht="17.25" x14ac:dyDescent="0.3">
      <c r="A72" s="5" t="s">
        <v>740</v>
      </c>
      <c r="B72" s="5" t="s">
        <v>1048</v>
      </c>
      <c r="C72" s="14" t="s">
        <v>741</v>
      </c>
      <c r="D72" s="5" t="s">
        <v>733</v>
      </c>
      <c r="E72" s="5" t="s">
        <v>88</v>
      </c>
    </row>
    <row r="73" spans="1:5" ht="17.25" x14ac:dyDescent="0.3">
      <c r="A73" s="5" t="s">
        <v>752</v>
      </c>
      <c r="B73" s="5" t="s">
        <v>743</v>
      </c>
      <c r="C73" s="14" t="s">
        <v>753</v>
      </c>
      <c r="D73" s="5" t="s">
        <v>742</v>
      </c>
      <c r="E73" s="5" t="s">
        <v>88</v>
      </c>
    </row>
    <row r="74" spans="1:5" ht="17.25" x14ac:dyDescent="0.3">
      <c r="A74" s="5" t="s">
        <v>776</v>
      </c>
      <c r="B74" s="5" t="s">
        <v>1048</v>
      </c>
      <c r="C74" s="14" t="s">
        <v>777</v>
      </c>
      <c r="D74" s="5" t="s">
        <v>767</v>
      </c>
      <c r="E74" s="5" t="s">
        <v>88</v>
      </c>
    </row>
    <row r="75" spans="1:5" ht="17.25" x14ac:dyDescent="0.3">
      <c r="A75" s="5" t="s">
        <v>786</v>
      </c>
      <c r="B75" s="5" t="s">
        <v>1048</v>
      </c>
      <c r="C75" s="14" t="s">
        <v>787</v>
      </c>
      <c r="D75" s="5" t="s">
        <v>778</v>
      </c>
      <c r="E75" s="5" t="s">
        <v>88</v>
      </c>
    </row>
    <row r="76" spans="1:5" ht="17.25" x14ac:dyDescent="0.3">
      <c r="A76" s="5" t="s">
        <v>795</v>
      </c>
      <c r="B76" s="5" t="s">
        <v>1048</v>
      </c>
      <c r="C76" s="14" t="s">
        <v>796</v>
      </c>
      <c r="D76" s="5" t="s">
        <v>788</v>
      </c>
      <c r="E76" s="5" t="s">
        <v>88</v>
      </c>
    </row>
    <row r="77" spans="1:5" ht="17.25" x14ac:dyDescent="0.3">
      <c r="A77" s="5" t="s">
        <v>804</v>
      </c>
      <c r="B77" s="5" t="s">
        <v>1048</v>
      </c>
      <c r="C77" s="14" t="s">
        <v>805</v>
      </c>
      <c r="D77" s="5" t="s">
        <v>797</v>
      </c>
      <c r="E77" s="5" t="s">
        <v>88</v>
      </c>
    </row>
    <row r="78" spans="1:5" ht="17.25" x14ac:dyDescent="0.3">
      <c r="A78" s="5" t="s">
        <v>813</v>
      </c>
      <c r="B78" s="5" t="s">
        <v>1048</v>
      </c>
      <c r="C78" s="14" t="s">
        <v>814</v>
      </c>
      <c r="D78" s="5" t="s">
        <v>806</v>
      </c>
      <c r="E78" s="5" t="s">
        <v>88</v>
      </c>
    </row>
    <row r="79" spans="1:5" ht="17.25" x14ac:dyDescent="0.3">
      <c r="A79" s="5" t="s">
        <v>835</v>
      </c>
      <c r="B79" s="5" t="s">
        <v>743</v>
      </c>
      <c r="C79" s="14" t="s">
        <v>836</v>
      </c>
      <c r="D79" s="5" t="s">
        <v>826</v>
      </c>
      <c r="E79" s="5" t="s">
        <v>88</v>
      </c>
    </row>
    <row r="80" spans="1:5" ht="17.25" x14ac:dyDescent="0.3">
      <c r="A80" s="5" t="s">
        <v>844</v>
      </c>
      <c r="B80" s="5" t="s">
        <v>1048</v>
      </c>
      <c r="C80" s="14" t="s">
        <v>845</v>
      </c>
      <c r="D80" s="5" t="s">
        <v>837</v>
      </c>
      <c r="E80" s="5" t="s">
        <v>88</v>
      </c>
    </row>
    <row r="81" spans="1:5" ht="17.25" x14ac:dyDescent="0.3">
      <c r="A81" s="5" t="s">
        <v>853</v>
      </c>
      <c r="B81" s="5" t="s">
        <v>1048</v>
      </c>
      <c r="C81" s="14" t="s">
        <v>854</v>
      </c>
      <c r="D81" s="5" t="s">
        <v>846</v>
      </c>
      <c r="E81" s="5" t="s">
        <v>88</v>
      </c>
    </row>
    <row r="82" spans="1:5" ht="17.25" x14ac:dyDescent="0.3">
      <c r="A82" s="5" t="s">
        <v>862</v>
      </c>
      <c r="B82" s="5" t="s">
        <v>1048</v>
      </c>
      <c r="C82" s="14" t="s">
        <v>863</v>
      </c>
      <c r="D82" s="5" t="s">
        <v>855</v>
      </c>
      <c r="E82" s="5" t="s">
        <v>88</v>
      </c>
    </row>
    <row r="83" spans="1:5" ht="17.25" x14ac:dyDescent="0.3">
      <c r="A83" s="5" t="s">
        <v>872</v>
      </c>
      <c r="B83" s="5" t="s">
        <v>1048</v>
      </c>
      <c r="C83" s="14" t="s">
        <v>873</v>
      </c>
      <c r="D83" s="5" t="s">
        <v>864</v>
      </c>
      <c r="E83" s="5" t="s">
        <v>88</v>
      </c>
    </row>
    <row r="84" spans="1:5" ht="17.25" x14ac:dyDescent="0.3">
      <c r="A84" s="5" t="s">
        <v>882</v>
      </c>
      <c r="B84" s="5" t="s">
        <v>1048</v>
      </c>
      <c r="C84" s="14" t="s">
        <v>883</v>
      </c>
      <c r="D84" s="5" t="s">
        <v>874</v>
      </c>
      <c r="E84" s="5" t="s">
        <v>88</v>
      </c>
    </row>
    <row r="85" spans="1:5" ht="17.25" x14ac:dyDescent="0.3">
      <c r="A85" s="5" t="s">
        <v>905</v>
      </c>
      <c r="B85" s="5" t="s">
        <v>1048</v>
      </c>
      <c r="C85" s="14" t="s">
        <v>906</v>
      </c>
      <c r="D85" s="5" t="s">
        <v>895</v>
      </c>
      <c r="E85" s="5" t="s">
        <v>88</v>
      </c>
    </row>
    <row r="86" spans="1:5" ht="17.25" x14ac:dyDescent="0.3">
      <c r="A86" s="5" t="s">
        <v>915</v>
      </c>
      <c r="B86" s="5" t="s">
        <v>1048</v>
      </c>
      <c r="C86" s="14" t="s">
        <v>916</v>
      </c>
      <c r="D86" s="5" t="s">
        <v>907</v>
      </c>
      <c r="E86" s="5" t="s">
        <v>88</v>
      </c>
    </row>
    <row r="87" spans="1:5" ht="17.25" x14ac:dyDescent="0.3">
      <c r="A87" s="5" t="s">
        <v>926</v>
      </c>
      <c r="B87" s="5" t="s">
        <v>1048</v>
      </c>
      <c r="C87" s="14" t="s">
        <v>927</v>
      </c>
      <c r="D87" s="5" t="s">
        <v>917</v>
      </c>
      <c r="E87" s="5" t="s">
        <v>88</v>
      </c>
    </row>
    <row r="88" spans="1:5" ht="17.25" x14ac:dyDescent="0.3">
      <c r="A88" s="5" t="s">
        <v>935</v>
      </c>
      <c r="B88" s="5" t="s">
        <v>1048</v>
      </c>
      <c r="C88" s="14" t="s">
        <v>936</v>
      </c>
      <c r="D88" s="5" t="s">
        <v>928</v>
      </c>
      <c r="E88" s="5" t="s">
        <v>88</v>
      </c>
    </row>
    <row r="89" spans="1:5" ht="17.25" x14ac:dyDescent="0.3">
      <c r="A89" s="5" t="s">
        <v>945</v>
      </c>
      <c r="B89" s="5" t="s">
        <v>1048</v>
      </c>
      <c r="C89" s="14" t="s">
        <v>946</v>
      </c>
      <c r="D89" s="5" t="s">
        <v>937</v>
      </c>
      <c r="E89" s="5" t="s">
        <v>88</v>
      </c>
    </row>
    <row r="90" spans="1:5" ht="17.25" x14ac:dyDescent="0.3">
      <c r="A90" s="5" t="s">
        <v>956</v>
      </c>
      <c r="B90" s="5" t="s">
        <v>1048</v>
      </c>
      <c r="C90" s="14" t="s">
        <v>957</v>
      </c>
      <c r="D90" s="5" t="s">
        <v>947</v>
      </c>
      <c r="E90" s="5" t="s">
        <v>88</v>
      </c>
    </row>
    <row r="91" spans="1:5" ht="17.25" x14ac:dyDescent="0.3">
      <c r="A91" s="5" t="s">
        <v>964</v>
      </c>
      <c r="B91" s="5" t="s">
        <v>1048</v>
      </c>
      <c r="C91" s="14" t="s">
        <v>965</v>
      </c>
      <c r="D91" s="5" t="s">
        <v>958</v>
      </c>
      <c r="E91" s="5" t="s">
        <v>88</v>
      </c>
    </row>
    <row r="92" spans="1:5" ht="17.25" x14ac:dyDescent="0.3">
      <c r="A92" s="5" t="s">
        <v>972</v>
      </c>
      <c r="B92" s="5" t="s">
        <v>1048</v>
      </c>
      <c r="C92" s="14" t="s">
        <v>973</v>
      </c>
      <c r="D92" s="5" t="s">
        <v>966</v>
      </c>
      <c r="E92" s="5" t="s">
        <v>88</v>
      </c>
    </row>
    <row r="94" spans="1:5" ht="17.25" x14ac:dyDescent="0.3">
      <c r="A94" t="s">
        <v>1062</v>
      </c>
      <c r="B94" t="s">
        <v>1063</v>
      </c>
      <c r="C94" s="14" t="s">
        <v>1064</v>
      </c>
    </row>
  </sheetData>
  <mergeCells count="2">
    <mergeCell ref="A2:H2"/>
    <mergeCell ref="A1:H1"/>
  </mergeCells>
  <phoneticPr fontId="15" type="noConversion"/>
  <hyperlinks>
    <hyperlink ref="C15" r:id="rId1" xr:uid="{00000000-0004-0000-0800-000000000000}"/>
    <hyperlink ref="C16" r:id="rId2" xr:uid="{00000000-0004-0000-0800-000001000000}"/>
    <hyperlink ref="C17" r:id="rId3" xr:uid="{00000000-0004-0000-0800-000002000000}"/>
    <hyperlink ref="C18" r:id="rId4" xr:uid="{00000000-0004-0000-0800-000003000000}"/>
    <hyperlink ref="C19" r:id="rId5" xr:uid="{00000000-0004-0000-0800-000004000000}"/>
    <hyperlink ref="C20" r:id="rId6" xr:uid="{00000000-0004-0000-0800-000005000000}"/>
    <hyperlink ref="C21" r:id="rId7" xr:uid="{00000000-0004-0000-0800-000006000000}"/>
    <hyperlink ref="C22" r:id="rId8" xr:uid="{00000000-0004-0000-0800-000007000000}"/>
    <hyperlink ref="C23" r:id="rId9" xr:uid="{00000000-0004-0000-0800-000008000000}"/>
    <hyperlink ref="C24" r:id="rId10" xr:uid="{00000000-0004-0000-0800-000009000000}"/>
    <hyperlink ref="C25" r:id="rId11" xr:uid="{00000000-0004-0000-0800-00000A000000}"/>
    <hyperlink ref="C26" r:id="rId12" xr:uid="{00000000-0004-0000-0800-00000B000000}"/>
    <hyperlink ref="C27" r:id="rId13" xr:uid="{00000000-0004-0000-0800-00000C000000}"/>
    <hyperlink ref="C28" r:id="rId14" xr:uid="{00000000-0004-0000-0800-00000D000000}"/>
    <hyperlink ref="C29" r:id="rId15" xr:uid="{00000000-0004-0000-0800-00000E000000}"/>
    <hyperlink ref="C30" r:id="rId16" xr:uid="{00000000-0004-0000-0800-00000F000000}"/>
    <hyperlink ref="C31" r:id="rId17" xr:uid="{00000000-0004-0000-0800-000010000000}"/>
    <hyperlink ref="C32" r:id="rId18" xr:uid="{00000000-0004-0000-0800-000011000000}"/>
    <hyperlink ref="C33" r:id="rId19" xr:uid="{00000000-0004-0000-0800-000012000000}"/>
    <hyperlink ref="C34" r:id="rId20" xr:uid="{00000000-0004-0000-0800-000013000000}"/>
    <hyperlink ref="C35" r:id="rId21" xr:uid="{00000000-0004-0000-0800-000014000000}"/>
    <hyperlink ref="C36" r:id="rId22" xr:uid="{00000000-0004-0000-0800-000015000000}"/>
    <hyperlink ref="C37" r:id="rId23" xr:uid="{00000000-0004-0000-0800-000016000000}"/>
    <hyperlink ref="C38" r:id="rId24" xr:uid="{00000000-0004-0000-0800-000017000000}"/>
    <hyperlink ref="C39" r:id="rId25" xr:uid="{00000000-0004-0000-0800-000018000000}"/>
    <hyperlink ref="C40" r:id="rId26" xr:uid="{00000000-0004-0000-0800-000019000000}"/>
    <hyperlink ref="C41" r:id="rId27" xr:uid="{00000000-0004-0000-0800-00001A000000}"/>
    <hyperlink ref="C42" r:id="rId28" xr:uid="{00000000-0004-0000-0800-00001B000000}"/>
    <hyperlink ref="C43" r:id="rId29" xr:uid="{00000000-0004-0000-0800-00001C000000}"/>
    <hyperlink ref="C44" r:id="rId30" xr:uid="{00000000-0004-0000-0800-00001D000000}"/>
    <hyperlink ref="C45" r:id="rId31" xr:uid="{00000000-0004-0000-0800-00001E000000}"/>
    <hyperlink ref="C46" r:id="rId32" xr:uid="{00000000-0004-0000-0800-00001F000000}"/>
    <hyperlink ref="C47" r:id="rId33" xr:uid="{00000000-0004-0000-0800-000020000000}"/>
    <hyperlink ref="C48" r:id="rId34" xr:uid="{00000000-0004-0000-0800-000021000000}"/>
    <hyperlink ref="C49" r:id="rId35" xr:uid="{00000000-0004-0000-0800-000022000000}"/>
    <hyperlink ref="C50" r:id="rId36" xr:uid="{00000000-0004-0000-0800-000023000000}"/>
    <hyperlink ref="C51" r:id="rId37" xr:uid="{00000000-0004-0000-0800-000024000000}"/>
    <hyperlink ref="C52" r:id="rId38" xr:uid="{00000000-0004-0000-0800-000025000000}"/>
    <hyperlink ref="C53" r:id="rId39" xr:uid="{00000000-0004-0000-0800-000026000000}"/>
    <hyperlink ref="C54" r:id="rId40" xr:uid="{00000000-0004-0000-0800-000027000000}"/>
    <hyperlink ref="C55" r:id="rId41" xr:uid="{00000000-0004-0000-0800-000028000000}"/>
    <hyperlink ref="C56" r:id="rId42" xr:uid="{00000000-0004-0000-0800-000029000000}"/>
    <hyperlink ref="C57" r:id="rId43" xr:uid="{00000000-0004-0000-0800-00002A000000}"/>
    <hyperlink ref="C58" r:id="rId44" xr:uid="{00000000-0004-0000-0800-00002B000000}"/>
    <hyperlink ref="C59" r:id="rId45" xr:uid="{00000000-0004-0000-0800-00002C000000}"/>
    <hyperlink ref="C60" r:id="rId46" xr:uid="{00000000-0004-0000-0800-00002D000000}"/>
    <hyperlink ref="C61" r:id="rId47" xr:uid="{00000000-0004-0000-0800-00002E000000}"/>
    <hyperlink ref="C62" r:id="rId48" xr:uid="{00000000-0004-0000-0800-00002F000000}"/>
    <hyperlink ref="C63" r:id="rId49" xr:uid="{00000000-0004-0000-0800-000030000000}"/>
    <hyperlink ref="C64" r:id="rId50" xr:uid="{00000000-0004-0000-0800-000031000000}"/>
    <hyperlink ref="C65" r:id="rId51" xr:uid="{00000000-0004-0000-0800-000032000000}"/>
    <hyperlink ref="C66" r:id="rId52" xr:uid="{00000000-0004-0000-0800-000033000000}"/>
    <hyperlink ref="C67" r:id="rId53" xr:uid="{00000000-0004-0000-0800-000034000000}"/>
    <hyperlink ref="C68" r:id="rId54" xr:uid="{00000000-0004-0000-0800-000035000000}"/>
    <hyperlink ref="C69" r:id="rId55" xr:uid="{00000000-0004-0000-0800-000036000000}"/>
    <hyperlink ref="C70" r:id="rId56" xr:uid="{00000000-0004-0000-0800-000037000000}"/>
    <hyperlink ref="C71" r:id="rId57" xr:uid="{00000000-0004-0000-0800-000038000000}"/>
    <hyperlink ref="C72" r:id="rId58" xr:uid="{00000000-0004-0000-0800-000039000000}"/>
    <hyperlink ref="C73" r:id="rId59" xr:uid="{00000000-0004-0000-0800-00003A000000}"/>
    <hyperlink ref="C74" r:id="rId60" xr:uid="{00000000-0004-0000-0800-00003B000000}"/>
    <hyperlink ref="C75" r:id="rId61" xr:uid="{00000000-0004-0000-0800-00003C000000}"/>
    <hyperlink ref="C76" r:id="rId62" xr:uid="{00000000-0004-0000-0800-00003D000000}"/>
    <hyperlink ref="C77" r:id="rId63" xr:uid="{00000000-0004-0000-0800-00003E000000}"/>
    <hyperlink ref="C78" r:id="rId64" xr:uid="{00000000-0004-0000-0800-00003F000000}"/>
    <hyperlink ref="C79" r:id="rId65" xr:uid="{00000000-0004-0000-0800-000040000000}"/>
    <hyperlink ref="C80" r:id="rId66" xr:uid="{00000000-0004-0000-0800-000041000000}"/>
    <hyperlink ref="C81" r:id="rId67" xr:uid="{00000000-0004-0000-0800-000042000000}"/>
    <hyperlink ref="C82" r:id="rId68" xr:uid="{00000000-0004-0000-0800-000043000000}"/>
    <hyperlink ref="C83" r:id="rId69" xr:uid="{00000000-0004-0000-0800-000044000000}"/>
    <hyperlink ref="C84" r:id="rId70" xr:uid="{00000000-0004-0000-0800-000045000000}"/>
    <hyperlink ref="C85" r:id="rId71" xr:uid="{00000000-0004-0000-0800-000046000000}"/>
    <hyperlink ref="C86" r:id="rId72" xr:uid="{00000000-0004-0000-0800-000047000000}"/>
    <hyperlink ref="C87" r:id="rId73" xr:uid="{00000000-0004-0000-0800-000048000000}"/>
    <hyperlink ref="C88" r:id="rId74" xr:uid="{00000000-0004-0000-0800-000049000000}"/>
    <hyperlink ref="C89" r:id="rId75" xr:uid="{00000000-0004-0000-0800-00004A000000}"/>
    <hyperlink ref="C90" r:id="rId76" xr:uid="{00000000-0004-0000-0800-00004B000000}"/>
    <hyperlink ref="C91" r:id="rId77" xr:uid="{00000000-0004-0000-0800-00004C000000}"/>
    <hyperlink ref="C92" r:id="rId78" xr:uid="{00000000-0004-0000-0800-00004D000000}"/>
    <hyperlink ref="C94" r:id="rId79" xr:uid="{00000000-0004-0000-0800-00004E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showGridLines="0" workbookViewId="0">
      <selection sqref="A1:H1"/>
    </sheetView>
  </sheetViews>
  <sheetFormatPr defaultRowHeight="16.5" x14ac:dyDescent="0.3"/>
  <cols>
    <col min="1" max="1" width="24" customWidth="1"/>
    <col min="2" max="2" width="12" customWidth="1"/>
    <col min="3" max="3" width="70" customWidth="1"/>
  </cols>
  <sheetData>
    <row r="1" spans="1:8" ht="33.950000000000003" customHeight="1" x14ac:dyDescent="0.3">
      <c r="A1" s="25" t="s">
        <v>1065</v>
      </c>
      <c r="B1" s="26"/>
      <c r="C1" s="26"/>
      <c r="D1" s="26"/>
      <c r="E1" s="26"/>
      <c r="F1" s="26"/>
      <c r="G1" s="26"/>
      <c r="H1" s="26"/>
    </row>
    <row r="2" spans="1:8" ht="30" customHeight="1" x14ac:dyDescent="0.3">
      <c r="A2" s="28" t="s">
        <v>1066</v>
      </c>
      <c r="B2" s="26"/>
      <c r="C2" s="26"/>
      <c r="D2" s="26"/>
      <c r="E2" s="26"/>
      <c r="F2" s="26"/>
      <c r="G2" s="26"/>
      <c r="H2" s="26"/>
    </row>
    <row r="4" spans="1:8" x14ac:dyDescent="0.3">
      <c r="A4" s="20" t="s">
        <v>1067</v>
      </c>
      <c r="B4" s="20" t="s">
        <v>1068</v>
      </c>
      <c r="C4" s="20" t="s">
        <v>1069</v>
      </c>
    </row>
    <row r="5" spans="1:8" x14ac:dyDescent="0.3">
      <c r="A5" s="23" t="s">
        <v>1070</v>
      </c>
      <c r="B5" s="24" t="s">
        <v>1071</v>
      </c>
      <c r="C5" s="23" t="s">
        <v>1072</v>
      </c>
    </row>
    <row r="6" spans="1:8" x14ac:dyDescent="0.3">
      <c r="A6" s="23" t="s">
        <v>1073</v>
      </c>
      <c r="B6" s="24" t="s">
        <v>1071</v>
      </c>
      <c r="C6" s="23" t="s">
        <v>1074</v>
      </c>
    </row>
    <row r="7" spans="1:8" x14ac:dyDescent="0.3">
      <c r="A7" s="23" t="s">
        <v>1075</v>
      </c>
      <c r="B7" s="24" t="s">
        <v>1071</v>
      </c>
      <c r="C7" s="23" t="s">
        <v>1076</v>
      </c>
    </row>
    <row r="8" spans="1:8" x14ac:dyDescent="0.3">
      <c r="A8" s="23" t="s">
        <v>75</v>
      </c>
      <c r="B8" s="24" t="s">
        <v>1071</v>
      </c>
      <c r="C8" s="23" t="s">
        <v>1077</v>
      </c>
    </row>
    <row r="9" spans="1:8" x14ac:dyDescent="0.3">
      <c r="A9" s="23" t="s">
        <v>1078</v>
      </c>
      <c r="B9" s="24" t="s">
        <v>1071</v>
      </c>
      <c r="C9" s="23" t="s">
        <v>1079</v>
      </c>
    </row>
    <row r="10" spans="1:8" x14ac:dyDescent="0.3">
      <c r="A10" s="23" t="s">
        <v>1080</v>
      </c>
      <c r="B10" s="24" t="s">
        <v>1071</v>
      </c>
      <c r="C10" s="23" t="s">
        <v>1081</v>
      </c>
    </row>
    <row r="11" spans="1:8" x14ac:dyDescent="0.3">
      <c r="A11" s="23" t="s">
        <v>1082</v>
      </c>
      <c r="B11" s="24" t="s">
        <v>1071</v>
      </c>
      <c r="C11" s="23" t="s">
        <v>1083</v>
      </c>
    </row>
    <row r="12" spans="1:8" x14ac:dyDescent="0.3">
      <c r="A12" s="23" t="s">
        <v>1084</v>
      </c>
      <c r="B12" s="24" t="s">
        <v>1071</v>
      </c>
      <c r="C12" s="23" t="s">
        <v>1085</v>
      </c>
    </row>
  </sheetData>
  <mergeCells count="2">
    <mergeCell ref="A2:H2"/>
    <mergeCell ref="A1:H1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요약</vt:lpstr>
      <vt:lpstr>Top100_전체</vt:lpstr>
      <vt:lpstr>계절_봄</vt:lpstr>
      <vt:lpstr>계절_여름</vt:lpstr>
      <vt:lpstr>계절_가을</vt:lpstr>
      <vt:lpstr>계절_겨울</vt:lpstr>
      <vt:lpstr>평가점수</vt:lpstr>
      <vt:lpstr>계절·지역분포</vt:lpstr>
      <vt:lpstr>출처·방법론</vt:lpstr>
      <vt:lpstr>데이터품질_QA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이해룡</cp:lastModifiedBy>
  <dcterms:created xsi:type="dcterms:W3CDTF">2026-07-17T00:28:06Z</dcterms:created>
  <dcterms:modified xsi:type="dcterms:W3CDTF">2026-07-17T00:48:51Z</dcterms:modified>
</cp:coreProperties>
</file>