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B3DDB755-7616-4CE7-9491-CD2BB4017B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<sst xmlns="http://schemas.openxmlformats.org/spreadsheetml/2006/main" count="68" uniqueCount="59">
  <si>
    <t>int</t>
  </si>
  <si>
    <t>string</t>
  </si>
  <si>
    <t>名称</t>
  </si>
  <si>
    <t>道具描述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</si>
  <si>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</si>
  <si>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</si>
  <si>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</si>
  <si>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</si>
  <si>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zh_cn_itemDes</t>
    <phoneticPr fontId="2" type="noConversion"/>
  </si>
  <si>
    <t>id</t>
    <phoneticPr fontId="2" type="noConversion"/>
  </si>
  <si>
    <t>道具id</t>
    <phoneticPr fontId="2" type="noConversion"/>
  </si>
  <si>
    <t>恢复少量生命</t>
    <phoneticPr fontId="2" type="noConversion"/>
  </si>
  <si>
    <t>恢复部分生命</t>
  </si>
  <si>
    <t>恢复大量生命</t>
  </si>
  <si>
    <t>生命之力</t>
    <phoneticPr fontId="2" type="noConversion"/>
  </si>
  <si>
    <t>生命祝福</t>
    <phoneticPr fontId="2" type="noConversion"/>
  </si>
  <si>
    <t>生命礼赞</t>
    <phoneticPr fontId="2" type="noConversion"/>
  </si>
  <si>
    <t>守护1</t>
    <phoneticPr fontId="2" type="noConversion"/>
  </si>
  <si>
    <t>守护2</t>
  </si>
  <si>
    <t>守护3</t>
  </si>
  <si>
    <t>守护4</t>
  </si>
  <si>
    <t>AddHPPer</t>
    <phoneticPr fontId="2" type="noConversion"/>
  </si>
  <si>
    <t>effectType</t>
    <phoneticPr fontId="2" type="noConversion"/>
  </si>
  <si>
    <t>效果参数</t>
    <phoneticPr fontId="2" type="noConversion"/>
  </si>
  <si>
    <t>effectArgs</t>
    <phoneticPr fontId="2" type="noConversion"/>
  </si>
  <si>
    <t>AddHPMax</t>
    <phoneticPr fontId="2" type="noConversion"/>
  </si>
  <si>
    <t>AddArmor</t>
    <phoneticPr fontId="4" type="noConversion"/>
  </si>
  <si>
    <t>效果类型</t>
    <phoneticPr fontId="2" type="noConversion"/>
  </si>
  <si>
    <t>回复少量生命</t>
    <phoneticPr fontId="2" type="noConversion"/>
  </si>
  <si>
    <t>回复中量生命</t>
    <phoneticPr fontId="2" type="noConversion"/>
  </si>
  <si>
    <t>回复大量生命</t>
    <phoneticPr fontId="2" type="noConversion"/>
  </si>
  <si>
    <t>生命最大值+1</t>
    <phoneticPr fontId="2" type="noConversion"/>
  </si>
  <si>
    <t>生命最大值+2</t>
    <phoneticPr fontId="2" type="noConversion"/>
  </si>
  <si>
    <t>生命最大值+</t>
    <phoneticPr fontId="2" type="noConversion"/>
  </si>
  <si>
    <t>获得少量护盾</t>
    <phoneticPr fontId="2" type="noConversion"/>
  </si>
  <si>
    <t>获得中量护盾</t>
    <phoneticPr fontId="2" type="noConversion"/>
  </si>
  <si>
    <t>获得大量护盾</t>
    <phoneticPr fontId="4" type="noConversion"/>
  </si>
  <si>
    <t>获得超大量护盾</t>
    <phoneticPr fontId="4" type="noConversion"/>
  </si>
  <si>
    <t>Buff_00001</t>
    <phoneticPr fontId="2" type="noConversion"/>
  </si>
  <si>
    <t>Buff_00002</t>
    <phoneticPr fontId="2" type="noConversion"/>
  </si>
  <si>
    <t>Buff_00003</t>
    <phoneticPr fontId="2" type="noConversion"/>
  </si>
  <si>
    <t>Buff_00004</t>
    <phoneticPr fontId="2" type="noConversion"/>
  </si>
  <si>
    <t>Buff_00005</t>
    <phoneticPr fontId="2" type="noConversion"/>
  </si>
  <si>
    <t>Buff_00006</t>
    <phoneticPr fontId="2" type="noConversion"/>
  </si>
  <si>
    <t>Buff_00007</t>
    <phoneticPr fontId="2" type="noConversion"/>
  </si>
  <si>
    <t>Buff_00008</t>
    <phoneticPr fontId="2" type="noConversion"/>
  </si>
  <si>
    <t>Buff_00009</t>
    <phoneticPr fontId="2" type="noConversion"/>
  </si>
  <si>
    <t>Buff_00010</t>
    <phoneticPr fontId="2" type="noConversion"/>
  </si>
  <si>
    <t>int[]</t>
    <phoneticPr fontId="2" type="noConversion"/>
  </si>
  <si>
    <t>10;20</t>
    <phoneticPr fontId="2" type="noConversion"/>
  </si>
  <si>
    <t>20;30</t>
    <phoneticPr fontId="2" type="noConversion"/>
  </si>
  <si>
    <t>30;40</t>
    <phoneticPr fontId="2" type="noConversion"/>
  </si>
  <si>
    <t>1;2</t>
    <phoneticPr fontId="2" type="noConversion"/>
  </si>
  <si>
    <t>1;3</t>
    <phoneticPr fontId="2" type="noConversion"/>
  </si>
  <si>
    <t>2;4</t>
    <phoneticPr fontId="2" type="noConversion"/>
  </si>
  <si>
    <t>3;5</t>
    <phoneticPr fontId="2" type="noConversion"/>
  </si>
  <si>
    <t>int</t>
    <phoneticPr fontId="2" type="noConversion"/>
  </si>
  <si>
    <t>货币</t>
    <phoneticPr fontId="2" type="noConversion"/>
  </si>
  <si>
    <t>coin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</si>
</sst>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1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5" sqref="G15"/>
    </sheetView>
  </sheetViews>
  <sheetFormatPr defaultColWidth="9" defaultRowHeight="15.6" x14ac:dyDescent="0.25"/>
  <cols>
    <col min="1" max="1" width="10.77734375" style="1" bestFit="1" customWidth="1"/>
    <col min="2" max="2" width="20.88671875" style="7" bestFit="1" customWidth="1"/>
    <col min="3" max="3" width="83.33203125" style="7" customWidth="1"/>
    <col min="4" max="4" width="17.33203125" style="7" customWidth="1"/>
    <col min="5" max="5" width="16.6640625" style="7" customWidth="1"/>
    <col min="6" max="6" width="12.109375" style="1" customWidth="1"/>
    <col min="7" max="7" width="16.6640625" style="1" customWidth="1"/>
    <col min="8" max="8" width="12.109375" style="1" customWidth="1"/>
    <col min="9" max="9" width="14.88671875" style="4" customWidth="1"/>
    <col min="10" max="10" width="12.109375" style="1" customWidth="1"/>
    <col min="11" max="11" width="12.109375" style="4" customWidth="1"/>
    <col min="12" max="15" width="12.109375" style="1" customWidth="1"/>
    <col min="16" max="16384" width="9" style="1"/>
  </cols>
  <sheetData>
    <row r="1" spans="1:7" s="2" customFormat="1" ht="18" customHeight="1" x14ac:dyDescent="0.25">
      <c r="A1" s="2" t="s">
        <v>0</v>
      </c>
      <c r="B1" s="5" t="s">
        <v>1</v>
      </c>
      <c r="C1" s="5" t="s">
        <v>4</v>
      </c>
      <c r="D1" s="5" t="s">
        <v>4</v>
      </c>
      <c r="E1" s="5" t="s">
        <v>4</v>
      </c>
      <c r="F1" s="2" t="s">
        <v>48</v>
      </c>
      <c r="G1" s="23" t="s">
        <v>56</v>
      </c>
    </row>
    <row r="2" spans="1:7" s="3" customFormat="1" ht="31.5" customHeight="1" x14ac:dyDescent="0.25">
      <c r="A2" s="3" t="s">
        <v>10</v>
      </c>
      <c r="B2" s="6" t="s">
        <v>2</v>
      </c>
      <c r="C2" s="6" t="s">
        <v>3</v>
      </c>
      <c r="D2" s="6" t="s">
        <v>5</v>
      </c>
      <c r="E2" s="6" t="s">
        <v>27</v>
      </c>
      <c r="F2" s="3" t="s">
        <v>23</v>
      </c>
      <c r="G2" s="24" t="s">
        <v>57</v>
      </c>
    </row>
    <row r="3" spans="1:7" s="2" customFormat="1" ht="18" customHeight="1" x14ac:dyDescent="0.25">
      <c r="A3" s="2" t="s">
        <v>9</v>
      </c>
      <c r="B3" s="5" t="s">
        <v>6</v>
      </c>
      <c r="C3" s="5" t="s">
        <v>8</v>
      </c>
      <c r="D3" s="5" t="s">
        <v>7</v>
      </c>
      <c r="E3" s="5" t="s">
        <v>22</v>
      </c>
      <c r="F3" s="2" t="s">
        <v>24</v>
      </c>
      <c r="G3" s="23" t="s">
        <v>58</v>
      </c>
    </row>
    <row r="4" spans="1:7" s="2" customFormat="1" ht="18" customHeight="1" x14ac:dyDescent="0.25">
      <c r="A4" s="2">
        <v>3</v>
      </c>
      <c r="B4" s="5">
        <v>3</v>
      </c>
      <c r="C4" s="5">
        <v>2</v>
      </c>
      <c r="D4" s="5">
        <v>3</v>
      </c>
      <c r="E4" s="5">
        <v>3</v>
      </c>
      <c r="F4" s="2">
        <v>3</v>
      </c>
      <c r="G4" s="23">
        <v>3</v>
      </c>
    </row>
    <row r="5" spans="1:7" x14ac:dyDescent="0.25">
      <c r="A5" s="8">
        <v>1401</v>
      </c>
      <c r="B5" s="9" t="s">
        <v>11</v>
      </c>
      <c r="C5" s="9" t="s">
        <v>28</v>
      </c>
      <c r="D5" s="9" t="s">
        <v>38</v>
      </c>
      <c r="E5" s="9" t="s">
        <v>21</v>
      </c>
      <c r="F5" s="10" t="s">
        <v>49</v>
      </c>
      <c r="G5" s="1">
        <v>10</v>
      </c>
    </row>
    <row r="6" spans="1:7" x14ac:dyDescent="0.25">
      <c r="A6" s="11">
        <v>1402</v>
      </c>
      <c r="B6" s="12" t="s">
        <v>12</v>
      </c>
      <c r="C6" s="12" t="s">
        <v>29</v>
      </c>
      <c r="D6" s="9" t="s">
        <v>39</v>
      </c>
      <c r="E6" s="12" t="s">
        <v>21</v>
      </c>
      <c r="F6" s="13" t="s">
        <v>50</v>
      </c>
      <c r="G6" s="1">
        <v>10</v>
      </c>
    </row>
    <row r="7" spans="1:7" x14ac:dyDescent="0.25">
      <c r="A7" s="11">
        <v>1403</v>
      </c>
      <c r="B7" s="12" t="s">
        <v>13</v>
      </c>
      <c r="C7" s="12" t="s">
        <v>30</v>
      </c>
      <c r="D7" s="12" t="s">
        <v>40</v>
      </c>
      <c r="E7" s="12" t="s">
        <v>21</v>
      </c>
      <c r="F7" s="13" t="s">
        <v>51</v>
      </c>
      <c r="G7" s="1">
        <v>10</v>
      </c>
    </row>
    <row r="8" spans="1:7" x14ac:dyDescent="0.25">
      <c r="A8" s="14">
        <v>1404</v>
      </c>
      <c r="B8" s="15" t="s">
        <v>14</v>
      </c>
      <c r="C8" s="15" t="s">
        <v>31</v>
      </c>
      <c r="D8" s="15" t="s">
        <v>41</v>
      </c>
      <c r="E8" s="15" t="s">
        <v>25</v>
      </c>
      <c r="F8" s="20">
        <v>1</v>
      </c>
      <c r="G8" s="1">
        <v>10</v>
      </c>
    </row>
    <row r="9" spans="1:7" x14ac:dyDescent="0.25">
      <c r="A9" s="14">
        <v>1405</v>
      </c>
      <c r="B9" s="15" t="s">
        <v>15</v>
      </c>
      <c r="C9" s="15" t="s">
        <v>32</v>
      </c>
      <c r="D9" s="15" t="s">
        <v>42</v>
      </c>
      <c r="E9" s="15" t="s">
        <v>25</v>
      </c>
      <c r="F9" s="20">
        <v>2</v>
      </c>
      <c r="G9" s="1">
        <v>10</v>
      </c>
    </row>
    <row r="10" spans="1:7" x14ac:dyDescent="0.25">
      <c r="A10" s="14">
        <v>1406</v>
      </c>
      <c r="B10" s="15" t="s">
        <v>16</v>
      </c>
      <c r="C10" s="15" t="s">
        <v>33</v>
      </c>
      <c r="D10" s="15" t="s">
        <v>43</v>
      </c>
      <c r="E10" s="15" t="s">
        <v>25</v>
      </c>
      <c r="F10" s="20">
        <v>3</v>
      </c>
      <c r="G10" s="1">
        <v>10</v>
      </c>
    </row>
    <row r="11" spans="1:7" x14ac:dyDescent="0.25">
      <c r="A11" s="16">
        <v>1407</v>
      </c>
      <c r="B11" s="17" t="s">
        <v>17</v>
      </c>
      <c r="C11" s="17" t="s">
        <v>34</v>
      </c>
      <c r="D11" s="17" t="s">
        <v>44</v>
      </c>
      <c r="E11" s="17" t="s">
        <v>26</v>
      </c>
      <c r="F11" s="21" t="s">
        <v>52</v>
      </c>
      <c r="G11" s="1">
        <v>10</v>
      </c>
    </row>
    <row r="12" spans="1:7" x14ac:dyDescent="0.25">
      <c r="A12" s="16">
        <v>1408</v>
      </c>
      <c r="B12" s="17" t="s">
        <v>18</v>
      </c>
      <c r="C12" s="17" t="s">
        <v>35</v>
      </c>
      <c r="D12" s="17" t="s">
        <v>45</v>
      </c>
      <c r="E12" s="17" t="s">
        <v>26</v>
      </c>
      <c r="F12" s="21" t="s">
        <v>53</v>
      </c>
      <c r="G12" s="1">
        <v>10</v>
      </c>
    </row>
    <row r="13" spans="1:7" x14ac:dyDescent="0.35">
      <c r="A13" s="16">
        <v>1409</v>
      </c>
      <c r="B13" s="17" t="s">
        <v>19</v>
      </c>
      <c r="C13" s="22" t="s">
        <v>36</v>
      </c>
      <c r="D13" s="17" t="s">
        <v>46</v>
      </c>
      <c r="E13" s="17" t="s">
        <v>26</v>
      </c>
      <c r="F13" s="21" t="s">
        <v>54</v>
      </c>
      <c r="G13" s="1">
        <v>10</v>
      </c>
    </row>
    <row r="14" spans="1:7" x14ac:dyDescent="0.35">
      <c r="A14" s="18">
        <v>1410</v>
      </c>
      <c r="B14" s="19" t="s">
        <v>20</v>
      </c>
      <c r="C14" s="22" t="s">
        <v>37</v>
      </c>
      <c r="D14" s="17" t="s">
        <v>47</v>
      </c>
      <c r="E14" s="17" t="s">
        <v>26</v>
      </c>
      <c r="F14" s="21" t="s">
        <v>55</v>
      </c>
      <c r="G14" s="1">
        <v>10</v>
      </c>
    </row>
  </sheetData>
  <phoneticPr fontId="2" type="noConversion"/>
  <conditionalFormatting sqref="A1:A1048576">
    <cfRule type="expression" dxfId="10" priority="134">
      <formula>AND(COUNTIF($A:$A,A1)&gt;1,$A1&lt;&gt;3)</formula>
    </cfRule>
  </conditionalFormatting>
  <conditionalFormatting sqref="B6:B1048576">
    <cfRule type="expression" dxfId="9" priority="140">
      <formula>#REF!=5</formula>
    </cfRule>
    <cfRule type="expression" dxfId="8" priority="141">
      <formula>#REF!=4</formula>
    </cfRule>
    <cfRule type="expression" dxfId="7" priority="142">
      <formula>#REF!=3</formula>
    </cfRule>
    <cfRule type="expression" dxfId="6" priority="143">
      <formula>#REF!=2</formula>
    </cfRule>
    <cfRule type="expression" dxfId="5" priority="144">
      <formula>#REF!=1</formula>
    </cfRule>
  </conditionalFormatting>
  <conditionalFormatting sqref="B5">
    <cfRule type="expression" dxfId="4" priority="36">
      <formula>#REF!=5</formula>
    </cfRule>
    <cfRule type="expression" dxfId="3" priority="37">
      <formula>#REF!=4</formula>
    </cfRule>
    <cfRule type="expression" dxfId="2" priority="38">
      <formula>#REF!=3</formula>
    </cfRule>
    <cfRule type="expression" dxfId="1" priority="39">
      <formula>#REF!=2</formula>
    </cfRule>
    <cfRule type="expression" dxfId="0" priority="40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2020-06-14T14:59:16Z</dcterms:modified>
</cp:coreProperties>
</file>