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<sst xmlns="http://schemas.openxmlformats.org/spreadsheetml/2006/main" count="392" uniqueCount="316">
  <si>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</si>
  <si>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</si>
  <si>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</si>
  <si>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</si>
  <si>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</si>
  <si>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</si>
  <si>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</si>
  <si>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</si>
  <si>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</si>
  <si>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</si>
  <si>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</si>
  <si>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</si>
  <si>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</si>
  <si>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</si>
  <si>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</si>
  <si>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</si>
  <si>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</si>
  <si>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</si>
  <si>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</si>
  <si>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</si>
  <si>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</si>
  <si>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</si>
  <si>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</si>
  <si>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</si>
  <si>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</si>
  <si>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</si>
  <si>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</si>
  <si>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</si>
  <si>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</si>
  <si>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</si>
  <si>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</si>
  <si>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</si>
  <si>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</si>
  <si>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</si>
  <si>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</si>
  <si>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</si>
  <si>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</si>
  <si>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</si>
  <si>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</si>
  <si>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</si>
  <si>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</si>
  <si>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</si>
  <si>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</si>
  <si>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</si>
  <si>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</si>
  <si>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</si>
  <si>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</si>
  <si>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</si>
  <si>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</si>
  <si>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</si>
  <si>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</si>
  <si>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</si>
  <si>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</si>
  <si>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</si>
  <si>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</si>
  <si>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</si>
  <si>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</si>
  <si>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</si>
  <si>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</si>
  <si>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</si>
  <si>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</si>
  <si>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</si>
  <si>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</si>
  <si>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</si>
  <si>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</si>
  <si>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</si>
  <si>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</si>
  <si>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</si>
  <si>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</si>
  <si>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</si>
  <si>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</si>
  <si>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</si>
  <si>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</si>
  <si>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</si>
  <si>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</si>
  <si>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</si>
  <si>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</si>
  <si>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</si>
  <si>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</si>
  <si>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</si>
  <si>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</si>
  <si>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</si>
  <si>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</si>
  <si>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</si>
  <si>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</si>
  <si>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</si>
  <si>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</si>
  <si>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</si>
  <si>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</si>
  <si>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</si>
  <si>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</si>
  <si>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</si>
  <si>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</si>
  <si>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</si>
  <si>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</si>
  <si>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</si>
  <si>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</si>
  <si>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</si>
  <si>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</si>
  <si>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</si>
  <si>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</si>
  <si>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</si>
  <si>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</si>
  <si>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</si>
  <si>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</si>
  <si>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</si>
  <si>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</si>
  <si>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</si>
  <si>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</si>
  <si>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</si>
  <si>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</si>
  <si>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</si>
  <si>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</si>
  <si>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</si>
  <si>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</si>
  <si>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</si>
  <si>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</si>
  <si>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</si>
  <si>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</si>
  <si>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</si>
  <si>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</si>
  <si>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</si>
  <si>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</si>
  <si>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</si>
  <si>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</si>
  <si>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</si>
  <si>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</si>
  <si>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</si>
  <si>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</si>
  <si>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</si>
  <si>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</si>
  <si>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</si>
  <si>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</si>
  <si>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</si>
  <si>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</si>
  <si>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</si>
  <si>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</si>
  <si>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</si>
  <si>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</si>
  <si>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</si>
  <si>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</si>
  <si>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</si>
  <si>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</si>
  <si>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</si>
  <si>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</si>
  <si>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</si>
  <si>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</si>
  <si>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</si>
  <si>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</si>
  <si>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</si>
  <si>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</si>
  <si>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</si>
  <si>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</si>
  <si>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</si>
  <si>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</si>
  <si>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</si>
  <si>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</si>
  <si>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</si>
  <si>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</si>
  <si>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</si>
  <si>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</si>
  <si>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</si>
  <si>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</si>
  <si>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</si>
  <si>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</si>
  <si>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</si>
  <si>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</si>
  <si>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</si>
  <si>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</si>
  <si>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</si>
  <si>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</si>
  <si>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</si>
  <si>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</si>
  <si>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</si>
  <si>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</si>
  <si>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</si>
  <si>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</si>
  <si>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</si>
  <si>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</si>
  <si>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</si>
  <si>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</si>
  <si>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</si>
  <si>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</si>
  <si>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</si>
  <si>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</si>
  <si>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</si>
  <si>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</si>
  <si>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</si>
  <si>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</si>
  <si>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</si>
  <si>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</si>
  <si>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</si>
  <si>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</si>
  <si>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</si>
  <si>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</si>
  <si>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</si>
  <si>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</si>
  <si>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</si>
  <si>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</si>
  <si>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</si>
  <si>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</si>
  <si>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</si>
  <si>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</si>
  <si>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</si>
  <si>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</si>
  <si>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</si>
  <si>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</si>
  <si>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</si>
  <si>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</si>
  <si>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</si>
  <si>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</si>
  <si>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</si>
  <si>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</si>
  <si>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</si>
  <si>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</si>
  <si>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</si>
  <si>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</si>
  <si>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</si>
  <si>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</si>
  <si>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</si>
  <si>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</si>
  <si>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</si>
  <si>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</si>
  <si>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</si>
  <si>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</si>
  <si>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</si>
  <si>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</si>
  <si>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</si>
  <si>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</si>
  <si>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</si>
  <si>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</si>
  <si>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</si>
  <si>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</si>
  <si>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</si>
  <si>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</si>
  <si>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</si>
  <si>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</si>
  <si>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</si>
  <si>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</si>
  <si>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</si>
  <si>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</si>
  <si>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</si>
  <si>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</si>
  <si>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</si>
  <si>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</si>
  <si>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</si>
  <si>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</si>
  <si>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</si>
  <si>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</si>
  <si>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</si>
  <si>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</si>
  <si>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</si>
  <si>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</si>
  <si>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</si>
  <si>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</si>
  <si>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</si>
  <si>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</si>
  <si>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</si>
  <si>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</si>
  <si>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</si>
  <si>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</si>
  <si>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</si>
  <si>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</si>
  <si>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</si>
  <si>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</si>
  <si>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</si>
  <si>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</si>
  <si>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</si>
  <si>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</si>
  <si>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</si>
  <si>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</si>
  <si>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</si>
  <si>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</si>
  <si>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</si>
  <si>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</si>
  <si>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</si>
  <si>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</si>
  <si>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</si>
  <si>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</si>
  <si>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</si>
  <si>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</si>
  <si>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</si>
  <si>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</si>
  <si>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</si>
  <si>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</si>
  <si>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</si>
  <si>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</si>
  <si>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</si>
  <si>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</si>
  <si>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</si>
  <si>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</si>
  <si>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</si>
  <si>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</si>
  <si>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</si>
  <si>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</si>
  <si>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</si>
  <si>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t>35_프로젝트계획서최신화이력관리.html</t>
    <phoneticPr fontId="3" type="noConversion"/>
  </si>
  <si>
    <t>IHANS_PRO_2026_036</t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</si>
  <si>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나눔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</si>
  <si>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</si>
  <si>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36_프로젝트종결보고.html</t>
    <phoneticPr fontId="3" type="noConversion"/>
  </si>
  <si>
    <t>IHANS_PRO_2026_037</t>
  </si>
  <si>
    <t>IHANS_PRO_2026_038</t>
  </si>
  <si>
    <r>
      <t xml:space="preserve">• SW </t>
    </r>
    <r>
      <rPr>
        <sz val="10"/>
        <color rgb="FF303030"/>
        <rFont val="바탕"/>
        <family val="1"/>
        <charset val="129"/>
      </rPr>
      <t>로직설계</t>
    </r>
    <r>
      <rPr>
        <sz val="10"/>
        <color rgb="FF303030"/>
        <rFont val="Times New Roman"/>
        <family val="1"/>
      </rPr>
      <t>(+LLM)</t>
    </r>
    <phoneticPr fontId="3" type="noConversion"/>
  </si>
  <si>
    <t>37_SW로직설계.html</t>
    <phoneticPr fontId="3" type="noConversion"/>
  </si>
  <si>
    <t>38_SW테스트케이스설계.html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</si>
  <si>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파생개발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유지보수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설계요구조건은</t>
    </r>
    <r>
      <rPr>
        <sz val="10"/>
        <color rgb="FF303030"/>
        <rFont val="Times New Roman"/>
        <family val="1"/>
      </rPr>
      <t xml:space="preserve"> 1) PDF, 2) txt, 3)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>(SR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), 4) inputbox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업로딩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자원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최적화형</t>
    </r>
    <r>
      <rPr>
        <sz val="10"/>
        <color rgb="FF303030"/>
        <rFont val="Times New Roman"/>
        <family val="1"/>
      </rPr>
      <t xml:space="preserve">, 2) </t>
    </r>
    <r>
      <rPr>
        <sz val="10"/>
        <color rgb="FF303030"/>
        <rFont val="나눔고딕"/>
        <family val="3"/>
        <charset val="129"/>
      </rPr>
      <t>가독성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유지보수형</t>
    </r>
    <r>
      <rPr>
        <sz val="10"/>
        <color rgb="FF303030"/>
        <rFont val="Times New Roman"/>
        <family val="1"/>
      </rPr>
      <t xml:space="preserve">, 3) </t>
    </r>
    <r>
      <rPr>
        <sz val="10"/>
        <color rgb="FF303030"/>
        <rFont val="나눔고딕"/>
        <family val="3"/>
        <charset val="129"/>
      </rPr>
      <t>안전성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예외처리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>. 1)~3)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택일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산정하기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</si>
  <si>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MBD(Ascet/Simulink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auto generated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펌웨어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탑재용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검증을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제안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운용은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로직설계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공용이지만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V-Cycle</t>
    </r>
    <r>
      <rPr>
        <sz val="10"/>
        <color rgb="FF303030"/>
        <rFont val="나눔고딕"/>
        <family val="3"/>
        <charset val="129"/>
      </rPr>
      <t>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phoneticPr fontId="3" type="noConversion"/>
  </si>
  <si>
    <r>
      <t xml:space="preserve">• SW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</si>
  <si>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r>
      <t xml:space="preserve">• SW Integration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</si>
  <si>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t>IHANS_PRO_2026_039</t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</si>
  <si>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</si>
  <si>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t>39_SW통합검증테스트케이스설계.html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</si>
  <si>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유닛함수명은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함수명과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유닛함수를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소스코드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) 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인터페이스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테이블에는</t>
    </r>
    <r>
      <rPr>
        <sz val="10"/>
        <color rgb="FF303030"/>
        <rFont val="Times New Roman"/>
        <family val="1"/>
      </rPr>
      <t xml:space="preserve"> pre/post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고장모드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description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지원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(ig-off </t>
    </r>
    <r>
      <rPr>
        <sz val="10"/>
        <color rgb="FF303030"/>
        <rFont val="나눔고딕"/>
        <family val="3"/>
        <charset val="129"/>
      </rPr>
      <t>거동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</si>
  <si>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.html,
14-2_CVE</t>
    </r>
    <r>
      <rPr>
        <sz val="10"/>
        <color theme="1"/>
        <rFont val="바탕"/>
        <family val="1"/>
        <charset val="129"/>
      </rPr>
      <t>취약점월간모니터링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</si>
  <si>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스크립트만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CVE </t>
    </r>
    <r>
      <rPr>
        <sz val="10"/>
        <color rgb="FF303030"/>
        <rFont val="나눔고딕"/>
        <family val="3"/>
        <charset val="129"/>
      </rPr>
      <t>데이터가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지양함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</si>
</sst>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  <font>
      <sz val="10"/>
      <color rgb="FF303030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3"/>
  <sheetViews>
    <sheetView showGridLines="0" tabSelected="1" topLeftCell="A13" zoomScale="80" zoomScaleNormal="80" workbookViewId="0">
      <selection activeCell="E18" sqref="E18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39"/>
      <c r="C3" s="40"/>
      <c r="D3" s="41"/>
      <c r="E3" s="40"/>
      <c r="F3" s="27"/>
      <c r="G3" s="41"/>
      <c r="H3" s="41"/>
    </row>
    <row r="4" spans="2:11" s="11" customFormat="1" ht="13">
      <c r="B4" s="28" t="s">
        <v>3</v>
      </c>
      <c r="C4" s="29" t="s">
        <v>197</v>
      </c>
      <c r="D4" s="30" t="s">
        <v>196</v>
      </c>
      <c r="E4" s="31" t="s">
        <v>6</v>
      </c>
      <c r="F4" s="32" t="s">
        <v>10</v>
      </c>
      <c r="G4" s="33" t="s">
        <v>212</v>
      </c>
      <c r="H4" s="34" t="s">
        <v>247</v>
      </c>
      <c r="K4" s="38" t="s">
        <v>185</v>
      </c>
    </row>
    <row r="5" spans="2:11" s="11" customFormat="1" ht="39">
      <c r="B5" s="35">
        <v>1</v>
      </c>
      <c r="C5" s="25" t="s">
        <v>184</v>
      </c>
      <c r="D5" s="25" t="s">
        <v>269</v>
      </c>
      <c r="E5" s="25" t="s">
        <v>198</v>
      </c>
      <c r="F5" s="36"/>
      <c r="G5" s="37" t="s">
        <v>252</v>
      </c>
      <c r="H5" s="36" t="s">
        <v>213</v>
      </c>
      <c r="I5" s="17"/>
      <c r="K5" s="38" t="s">
        <v>193</v>
      </c>
    </row>
    <row r="6" spans="2:11" s="11" customFormat="1" ht="52">
      <c r="B6" s="35">
        <v>2</v>
      </c>
      <c r="C6" s="25" t="s">
        <v>192</v>
      </c>
      <c r="D6" s="25" t="s">
        <v>178</v>
      </c>
      <c r="E6" s="25" t="s">
        <v>199</v>
      </c>
      <c r="F6" s="36" t="s">
        <v>37</v>
      </c>
      <c r="G6" s="36" t="s">
        <v>260</v>
      </c>
      <c r="H6" s="36" t="s">
        <v>214</v>
      </c>
      <c r="K6" s="38" t="s">
        <v>189</v>
      </c>
    </row>
    <row r="7" spans="2:11" s="11" customFormat="1" ht="182.5" customHeight="1">
      <c r="B7" s="35">
        <v>3</v>
      </c>
      <c r="C7" s="25" t="s">
        <v>188</v>
      </c>
      <c r="D7" s="25" t="s">
        <v>173</v>
      </c>
      <c r="E7" s="25" t="s">
        <v>200</v>
      </c>
      <c r="F7" s="36" t="s">
        <v>37</v>
      </c>
      <c r="G7" s="36" t="s">
        <v>261</v>
      </c>
      <c r="H7" s="36" t="s">
        <v>215</v>
      </c>
      <c r="K7" s="38" t="s">
        <v>183</v>
      </c>
    </row>
    <row r="8" spans="2:11" s="11" customFormat="1" ht="182.5" customHeight="1">
      <c r="B8" s="35">
        <v>4</v>
      </c>
      <c r="C8" s="25" t="s">
        <v>188</v>
      </c>
      <c r="D8" s="25" t="s">
        <v>90</v>
      </c>
      <c r="E8" s="25" t="s">
        <v>248</v>
      </c>
      <c r="F8" s="36"/>
      <c r="G8" s="36" t="s">
        <v>253</v>
      </c>
      <c r="H8" s="36" t="s">
        <v>216</v>
      </c>
      <c r="K8" s="38" t="s">
        <v>191</v>
      </c>
    </row>
    <row r="9" spans="2:11" s="11" customFormat="1" ht="52">
      <c r="B9" s="35">
        <v>5</v>
      </c>
      <c r="C9" s="25" t="s">
        <v>188</v>
      </c>
      <c r="D9" s="25" t="s">
        <v>94</v>
      </c>
      <c r="E9" s="25" t="s">
        <v>249</v>
      </c>
      <c r="F9" s="36"/>
      <c r="G9" s="36" t="s">
        <v>254</v>
      </c>
      <c r="H9" s="36" t="s">
        <v>217</v>
      </c>
      <c r="K9" s="38" t="s">
        <v>195</v>
      </c>
    </row>
    <row r="10" spans="2:11" s="11" customFormat="1" ht="26">
      <c r="B10" s="35">
        <v>6</v>
      </c>
      <c r="C10" s="25" t="s">
        <v>188</v>
      </c>
      <c r="D10" s="25" t="s">
        <v>108</v>
      </c>
      <c r="E10" s="25" t="s">
        <v>201</v>
      </c>
      <c r="F10" s="36"/>
      <c r="G10" s="36"/>
      <c r="H10" s="36" t="s">
        <v>218</v>
      </c>
      <c r="K10" s="38" t="s">
        <v>187</v>
      </c>
    </row>
    <row r="11" spans="2:11" s="11" customFormat="1" ht="104">
      <c r="B11" s="35">
        <v>7</v>
      </c>
      <c r="C11" s="25" t="s">
        <v>188</v>
      </c>
      <c r="D11" s="36" t="s">
        <v>176</v>
      </c>
      <c r="E11" s="25" t="s">
        <v>250</v>
      </c>
      <c r="F11" s="36"/>
      <c r="G11" s="36" t="s">
        <v>255</v>
      </c>
      <c r="H11" s="36" t="s">
        <v>219</v>
      </c>
      <c r="I11" s="17"/>
      <c r="K11" s="26"/>
    </row>
    <row r="12" spans="2:11" s="11" customFormat="1" ht="78">
      <c r="B12" s="35">
        <v>8</v>
      </c>
      <c r="C12" s="25" t="s">
        <v>188</v>
      </c>
      <c r="D12" s="25" t="s">
        <v>311</v>
      </c>
      <c r="E12" s="25" t="s">
        <v>251</v>
      </c>
      <c r="F12" s="36"/>
      <c r="G12" s="36" t="s">
        <v>256</v>
      </c>
      <c r="H12" s="36" t="s">
        <v>220</v>
      </c>
      <c r="K12" s="26"/>
    </row>
    <row r="13" spans="2:11" s="11" customFormat="1" ht="52">
      <c r="B13" s="35">
        <v>9</v>
      </c>
      <c r="C13" s="25" t="s">
        <v>188</v>
      </c>
      <c r="D13" s="25" t="s">
        <v>175</v>
      </c>
      <c r="E13" s="25" t="s">
        <v>202</v>
      </c>
      <c r="F13" s="36"/>
      <c r="G13" s="36" t="s">
        <v>257</v>
      </c>
      <c r="H13" s="36" t="s">
        <v>221</v>
      </c>
      <c r="K13" s="26"/>
    </row>
    <row r="14" spans="2:11" s="11" customFormat="1" ht="78">
      <c r="B14" s="35">
        <v>10</v>
      </c>
      <c r="C14" s="25" t="s">
        <v>188</v>
      </c>
      <c r="D14" s="25" t="s">
        <v>174</v>
      </c>
      <c r="E14" s="25" t="s">
        <v>203</v>
      </c>
      <c r="F14" s="36"/>
      <c r="G14" s="36" t="s">
        <v>258</v>
      </c>
      <c r="H14" s="36" t="s">
        <v>222</v>
      </c>
      <c r="K14" s="26"/>
    </row>
    <row r="15" spans="2:11" s="11" customFormat="1" ht="39">
      <c r="B15" s="35">
        <v>11</v>
      </c>
      <c r="C15" s="25" t="s">
        <v>188</v>
      </c>
      <c r="D15" s="25" t="s">
        <v>140</v>
      </c>
      <c r="E15" s="25" t="s">
        <v>141</v>
      </c>
      <c r="F15" s="36"/>
      <c r="G15" s="36" t="s">
        <v>262</v>
      </c>
      <c r="H15" s="36" t="s">
        <v>223</v>
      </c>
      <c r="K15" s="26"/>
    </row>
    <row r="16" spans="2:11" s="11" customFormat="1" ht="130">
      <c r="B16" s="35">
        <v>12</v>
      </c>
      <c r="C16" s="25" t="s">
        <v>188</v>
      </c>
      <c r="D16" s="25" t="s">
        <v>144</v>
      </c>
      <c r="E16" s="25" t="s">
        <v>259</v>
      </c>
      <c r="F16" s="36" t="s">
        <v>37</v>
      </c>
      <c r="G16" s="36" t="s">
        <v>263</v>
      </c>
      <c r="H16" s="36" t="s">
        <v>224</v>
      </c>
      <c r="K16" s="26"/>
    </row>
    <row r="17" spans="2:11" s="11" customFormat="1" ht="65">
      <c r="B17" s="35">
        <v>13</v>
      </c>
      <c r="C17" s="25" t="s">
        <v>188</v>
      </c>
      <c r="D17" s="25" t="s">
        <v>127</v>
      </c>
      <c r="E17" s="25" t="s">
        <v>204</v>
      </c>
      <c r="F17" s="36" t="s">
        <v>37</v>
      </c>
      <c r="G17" s="36" t="s">
        <v>264</v>
      </c>
      <c r="H17" s="36" t="s">
        <v>225</v>
      </c>
      <c r="K17" s="26"/>
    </row>
    <row r="18" spans="2:11" s="11" customFormat="1" ht="127.5" customHeight="1">
      <c r="B18" s="35">
        <v>14</v>
      </c>
      <c r="C18" s="25" t="s">
        <v>188</v>
      </c>
      <c r="D18" s="25" t="s">
        <v>98</v>
      </c>
      <c r="E18" s="25" t="s">
        <v>315</v>
      </c>
      <c r="F18" s="36" t="s">
        <v>164</v>
      </c>
      <c r="G18" s="36" t="s">
        <v>314</v>
      </c>
      <c r="H18" s="36" t="s">
        <v>226</v>
      </c>
      <c r="K18" s="26"/>
    </row>
    <row r="19" spans="2:11" s="11" customFormat="1" ht="39">
      <c r="B19" s="35">
        <v>15</v>
      </c>
      <c r="C19" s="25" t="s">
        <v>188</v>
      </c>
      <c r="D19" s="25" t="s">
        <v>103</v>
      </c>
      <c r="E19" s="25" t="s">
        <v>205</v>
      </c>
      <c r="F19" s="36" t="s">
        <v>107</v>
      </c>
      <c r="G19" s="36" t="s">
        <v>265</v>
      </c>
      <c r="H19" s="36" t="s">
        <v>227</v>
      </c>
      <c r="K19" s="26"/>
    </row>
    <row r="20" spans="2:11" s="11" customFormat="1" ht="65">
      <c r="B20" s="35">
        <v>16</v>
      </c>
      <c r="C20" s="25" t="s">
        <v>188</v>
      </c>
      <c r="D20" s="25" t="s">
        <v>169</v>
      </c>
      <c r="E20" s="25" t="s">
        <v>266</v>
      </c>
      <c r="F20" s="36" t="s">
        <v>47</v>
      </c>
      <c r="G20" s="36" t="s">
        <v>272</v>
      </c>
      <c r="H20" s="36" t="s">
        <v>228</v>
      </c>
      <c r="K20" s="26"/>
    </row>
    <row r="21" spans="2:11" s="11" customFormat="1" ht="78">
      <c r="B21" s="35">
        <v>17</v>
      </c>
      <c r="C21" s="25" t="s">
        <v>188</v>
      </c>
      <c r="D21" s="25" t="s">
        <v>117</v>
      </c>
      <c r="E21" s="25" t="s">
        <v>206</v>
      </c>
      <c r="F21" s="36" t="s">
        <v>121</v>
      </c>
      <c r="G21" s="36" t="s">
        <v>273</v>
      </c>
      <c r="H21" s="36" t="s">
        <v>229</v>
      </c>
      <c r="K21" s="26"/>
    </row>
    <row r="22" spans="2:11" s="11" customFormat="1" ht="65">
      <c r="B22" s="35">
        <v>18</v>
      </c>
      <c r="C22" s="25" t="s">
        <v>188</v>
      </c>
      <c r="D22" s="25" t="s">
        <v>112</v>
      </c>
      <c r="E22" s="25" t="s">
        <v>267</v>
      </c>
      <c r="F22" s="36" t="s">
        <v>165</v>
      </c>
      <c r="G22" s="36" t="s">
        <v>274</v>
      </c>
      <c r="H22" s="36" t="s">
        <v>230</v>
      </c>
      <c r="K22" s="26"/>
    </row>
    <row r="23" spans="2:11" s="11" customFormat="1" ht="39">
      <c r="B23" s="35">
        <v>19</v>
      </c>
      <c r="C23" s="25" t="s">
        <v>188</v>
      </c>
      <c r="D23" s="25" t="s">
        <v>177</v>
      </c>
      <c r="E23" s="25" t="s">
        <v>124</v>
      </c>
      <c r="F23" s="36"/>
      <c r="G23" s="36" t="s">
        <v>275</v>
      </c>
      <c r="H23" s="36" t="s">
        <v>231</v>
      </c>
      <c r="K23" s="26"/>
    </row>
    <row r="24" spans="2:11" s="11" customFormat="1" ht="39">
      <c r="B24" s="35">
        <v>20</v>
      </c>
      <c r="C24" s="25" t="s">
        <v>182</v>
      </c>
      <c r="D24" s="25" t="s">
        <v>28</v>
      </c>
      <c r="E24" s="25" t="s">
        <v>207</v>
      </c>
      <c r="F24" s="36"/>
      <c r="G24" s="36" t="s">
        <v>276</v>
      </c>
      <c r="H24" s="36" t="s">
        <v>232</v>
      </c>
      <c r="K24" s="26"/>
    </row>
    <row r="25" spans="2:11" s="11" customFormat="1" ht="52">
      <c r="B25" s="35">
        <v>21</v>
      </c>
      <c r="C25" s="25" t="s">
        <v>182</v>
      </c>
      <c r="D25" s="25" t="s">
        <v>17</v>
      </c>
      <c r="E25" s="25" t="s">
        <v>268</v>
      </c>
      <c r="F25" s="36" t="s">
        <v>161</v>
      </c>
      <c r="G25" s="36" t="s">
        <v>277</v>
      </c>
      <c r="H25" s="36" t="s">
        <v>233</v>
      </c>
      <c r="K25" s="26"/>
    </row>
    <row r="26" spans="2:11" s="11" customFormat="1" ht="65">
      <c r="B26" s="35">
        <v>22</v>
      </c>
      <c r="C26" s="25" t="s">
        <v>190</v>
      </c>
      <c r="D26" s="25" t="s">
        <v>61</v>
      </c>
      <c r="E26" s="25" t="s">
        <v>62</v>
      </c>
      <c r="F26" s="36" t="s">
        <v>163</v>
      </c>
      <c r="G26" s="36" t="s">
        <v>278</v>
      </c>
      <c r="H26" s="36" t="s">
        <v>234</v>
      </c>
      <c r="K26" s="26"/>
    </row>
    <row r="27" spans="2:11" s="11" customFormat="1" ht="52">
      <c r="B27" s="35">
        <v>23</v>
      </c>
      <c r="C27" s="25" t="s">
        <v>190</v>
      </c>
      <c r="D27" s="25" t="s">
        <v>66</v>
      </c>
      <c r="E27" s="25" t="s">
        <v>208</v>
      </c>
      <c r="F27" s="36"/>
      <c r="G27" s="36"/>
      <c r="H27" s="36" t="s">
        <v>235</v>
      </c>
      <c r="K27" s="26"/>
    </row>
    <row r="28" spans="2:11" s="11" customFormat="1" ht="46">
      <c r="B28" s="35">
        <v>24</v>
      </c>
      <c r="C28" s="25" t="s">
        <v>190</v>
      </c>
      <c r="D28" s="25" t="s">
        <v>179</v>
      </c>
      <c r="E28" s="22" t="s">
        <v>209</v>
      </c>
      <c r="F28" s="22"/>
      <c r="G28" s="36" t="s">
        <v>279</v>
      </c>
      <c r="H28" s="36" t="s">
        <v>236</v>
      </c>
      <c r="K28" s="26"/>
    </row>
    <row r="29" spans="2:11" s="11" customFormat="1" ht="69">
      <c r="B29" s="35">
        <v>25</v>
      </c>
      <c r="C29" s="25" t="s">
        <v>190</v>
      </c>
      <c r="D29" s="25" t="s">
        <v>181</v>
      </c>
      <c r="E29" s="22" t="s">
        <v>270</v>
      </c>
      <c r="F29" s="22"/>
      <c r="G29" s="36" t="s">
        <v>280</v>
      </c>
      <c r="H29" s="36" t="s">
        <v>237</v>
      </c>
      <c r="K29" s="26"/>
    </row>
    <row r="30" spans="2:11" s="11" customFormat="1" ht="13.5">
      <c r="B30" s="35">
        <v>26</v>
      </c>
      <c r="C30" s="25" t="s">
        <v>190</v>
      </c>
      <c r="D30" s="25" t="s">
        <v>180</v>
      </c>
      <c r="E30" s="24" t="s">
        <v>271</v>
      </c>
      <c r="F30" s="22"/>
      <c r="G30" s="36" t="s">
        <v>281</v>
      </c>
      <c r="H30" s="36" t="s">
        <v>238</v>
      </c>
      <c r="K30" s="26"/>
    </row>
    <row r="31" spans="2:11" s="11" customFormat="1" ht="39">
      <c r="B31" s="35">
        <v>27</v>
      </c>
      <c r="C31" s="25" t="s">
        <v>190</v>
      </c>
      <c r="D31" s="25" t="s">
        <v>131</v>
      </c>
      <c r="E31" s="25" t="s">
        <v>132</v>
      </c>
      <c r="F31" s="36"/>
      <c r="G31" s="36" t="s">
        <v>282</v>
      </c>
      <c r="H31" s="36" t="s">
        <v>239</v>
      </c>
      <c r="K31" s="26"/>
    </row>
    <row r="32" spans="2:11" s="11" customFormat="1" ht="39">
      <c r="B32" s="35">
        <v>28</v>
      </c>
      <c r="C32" s="25" t="s">
        <v>194</v>
      </c>
      <c r="D32" s="25" t="s">
        <v>25</v>
      </c>
      <c r="E32" s="25" t="s">
        <v>283</v>
      </c>
      <c r="F32" s="36"/>
      <c r="G32" s="36" t="s">
        <v>286</v>
      </c>
      <c r="H32" s="36" t="s">
        <v>240</v>
      </c>
      <c r="K32" s="26"/>
    </row>
    <row r="33" spans="2:11" s="11" customFormat="1" ht="52">
      <c r="B33" s="35">
        <v>29</v>
      </c>
      <c r="C33" s="25" t="s">
        <v>194</v>
      </c>
      <c r="D33" s="25" t="s">
        <v>166</v>
      </c>
      <c r="E33" s="25" t="s">
        <v>210</v>
      </c>
      <c r="F33" s="36"/>
      <c r="G33" s="36" t="s">
        <v>287</v>
      </c>
      <c r="H33" s="36" t="s">
        <v>241</v>
      </c>
      <c r="K33" s="26"/>
    </row>
    <row r="34" spans="2:11" s="11" customFormat="1" ht="104">
      <c r="B34" s="35">
        <v>30</v>
      </c>
      <c r="C34" s="25" t="s">
        <v>186</v>
      </c>
      <c r="D34" s="25" t="s">
        <v>171</v>
      </c>
      <c r="E34" s="25" t="s">
        <v>54</v>
      </c>
      <c r="F34" s="36" t="s">
        <v>162</v>
      </c>
      <c r="G34" s="36" t="s">
        <v>288</v>
      </c>
      <c r="H34" s="36" t="s">
        <v>242</v>
      </c>
      <c r="K34" s="26"/>
    </row>
    <row r="35" spans="2:11" s="11" customFormat="1" ht="52">
      <c r="B35" s="35">
        <v>31</v>
      </c>
      <c r="C35" s="25" t="s">
        <v>186</v>
      </c>
      <c r="D35" s="25" t="s">
        <v>172</v>
      </c>
      <c r="E35" s="25" t="s">
        <v>59</v>
      </c>
      <c r="F35" s="36"/>
      <c r="G35" s="36" t="s">
        <v>289</v>
      </c>
      <c r="H35" s="36" t="s">
        <v>243</v>
      </c>
      <c r="K35" s="26"/>
    </row>
    <row r="36" spans="2:11" s="11" customFormat="1" ht="39">
      <c r="B36" s="35">
        <v>32</v>
      </c>
      <c r="C36" s="25" t="s">
        <v>186</v>
      </c>
      <c r="D36" s="25" t="s">
        <v>167</v>
      </c>
      <c r="E36" s="25" t="s">
        <v>284</v>
      </c>
      <c r="F36" s="36" t="s">
        <v>37</v>
      </c>
      <c r="G36" s="36" t="s">
        <v>290</v>
      </c>
      <c r="H36" s="36" t="s">
        <v>244</v>
      </c>
      <c r="K36" s="26"/>
    </row>
    <row r="37" spans="2:11" ht="65">
      <c r="B37" s="35">
        <v>33</v>
      </c>
      <c r="C37" s="25" t="s">
        <v>186</v>
      </c>
      <c r="D37" s="25" t="s">
        <v>168</v>
      </c>
      <c r="E37" s="25" t="s">
        <v>285</v>
      </c>
      <c r="F37" s="36" t="s">
        <v>42</v>
      </c>
      <c r="G37" s="22" t="s">
        <v>291</v>
      </c>
      <c r="H37" s="36" t="s">
        <v>245</v>
      </c>
    </row>
    <row r="38" spans="2:11" ht="79.5" customHeight="1">
      <c r="B38" s="35">
        <v>34</v>
      </c>
      <c r="C38" s="25" t="s">
        <v>186</v>
      </c>
      <c r="D38" s="25" t="s">
        <v>170</v>
      </c>
      <c r="E38" s="25" t="s">
        <v>211</v>
      </c>
      <c r="F38" s="36" t="s">
        <v>52</v>
      </c>
      <c r="G38" s="22" t="s">
        <v>292</v>
      </c>
      <c r="H38" s="36" t="s">
        <v>246</v>
      </c>
    </row>
    <row r="39" spans="2:11" ht="130">
      <c r="B39" s="35">
        <v>35</v>
      </c>
      <c r="C39" s="25" t="s">
        <v>184</v>
      </c>
      <c r="D39" s="25" t="s">
        <v>294</v>
      </c>
      <c r="E39" s="25" t="s">
        <v>295</v>
      </c>
      <c r="F39" s="36"/>
      <c r="G39" s="37" t="s">
        <v>296</v>
      </c>
      <c r="H39" s="36" t="s">
        <v>293</v>
      </c>
    </row>
    <row r="40" spans="2:11" ht="104">
      <c r="B40" s="35">
        <v>36</v>
      </c>
      <c r="C40" s="25" t="s">
        <v>184</v>
      </c>
      <c r="D40" s="25" t="s">
        <v>299</v>
      </c>
      <c r="E40" s="25" t="s">
        <v>298</v>
      </c>
      <c r="F40" s="36"/>
      <c r="G40" s="37" t="s">
        <v>300</v>
      </c>
      <c r="H40" s="36" t="s">
        <v>297</v>
      </c>
    </row>
    <row r="41" spans="2:11" ht="117">
      <c r="B41" s="35">
        <v>37</v>
      </c>
      <c r="C41" s="25" t="s">
        <v>188</v>
      </c>
      <c r="D41" s="25" t="s">
        <v>303</v>
      </c>
      <c r="E41" s="25" t="s">
        <v>306</v>
      </c>
      <c r="F41" s="36" t="s">
        <v>37</v>
      </c>
      <c r="G41" s="37" t="s">
        <v>304</v>
      </c>
      <c r="H41" s="36" t="s">
        <v>301</v>
      </c>
    </row>
    <row r="42" spans="2:11" ht="91">
      <c r="B42" s="35">
        <v>38</v>
      </c>
      <c r="C42" s="25" t="s">
        <v>188</v>
      </c>
      <c r="D42" s="25" t="s">
        <v>308</v>
      </c>
      <c r="E42" s="25" t="s">
        <v>307</v>
      </c>
      <c r="F42" s="36" t="s">
        <v>37</v>
      </c>
      <c r="G42" s="37" t="s">
        <v>305</v>
      </c>
      <c r="H42" s="36" t="s">
        <v>302</v>
      </c>
    </row>
    <row r="43" spans="2:11" ht="117">
      <c r="B43" s="35">
        <v>39</v>
      </c>
      <c r="C43" s="25" t="s">
        <v>188</v>
      </c>
      <c r="D43" s="25" t="s">
        <v>309</v>
      </c>
      <c r="E43" s="25" t="s">
        <v>313</v>
      </c>
      <c r="F43" s="36" t="s">
        <v>37</v>
      </c>
      <c r="G43" s="37" t="s">
        <v>312</v>
      </c>
      <c r="H43" s="36" t="s">
        <v>310</v>
      </c>
    </row>
  </sheetData>
  <sortState ref="B5:F38">
    <sortCondition ref="C5:C38"/>
    <sortCondition ref="D5:D38"/>
  </sortState>
  <phoneticPr fontId="3" type="noConversion"/>
  <dataValidations count="1">
    <dataValidation type="list" allowBlank="1" showInputMessage="1" showErrorMessage="1" sqref="C5:C43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2026-09-17T08:36:55Z</dcterms:modified>
</cp:coreProperties>
</file>