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<sst xmlns="http://schemas.openxmlformats.org/spreadsheetml/2006/main" count="398" uniqueCount="327">
  <si>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</si>
  <si>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</si>
  <si>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</si>
  <si>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</si>
  <si>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</si>
  <si>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</si>
  <si>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</si>
  <si>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</si>
  <si>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</si>
  <si>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</si>
  <si>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</si>
  <si>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</si>
  <si>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</si>
  <si>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</si>
  <si>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</si>
  <si>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</si>
  <si>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</si>
  <si>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</si>
  <si>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</si>
  <si>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</si>
  <si>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</si>
  <si>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</si>
  <si>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</si>
  <si>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</si>
  <si>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</si>
  <si>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</si>
  <si>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</si>
  <si>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</si>
  <si>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</si>
  <si>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</si>
  <si>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</si>
  <si>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</si>
  <si>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</si>
  <si>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</si>
  <si>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</si>
  <si>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</si>
  <si>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</si>
  <si>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</si>
  <si>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</si>
  <si>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</si>
  <si>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</si>
  <si>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</si>
  <si>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</si>
  <si>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</si>
  <si>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</si>
  <si>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</si>
  <si>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</si>
  <si>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</si>
  <si>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</si>
  <si>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</si>
  <si>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</si>
  <si>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</si>
  <si>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</si>
  <si>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</si>
  <si>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</si>
  <si>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</si>
  <si>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</si>
  <si>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</si>
  <si>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</si>
  <si>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</si>
  <si>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</si>
  <si>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</si>
  <si>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</si>
  <si>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</si>
  <si>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</si>
  <si>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</si>
  <si>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</si>
  <si>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</si>
  <si>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</si>
  <si>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</si>
  <si>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</si>
  <si>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</si>
  <si>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</si>
  <si>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</si>
  <si>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</si>
  <si>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</si>
  <si>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</si>
  <si>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</si>
  <si>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</si>
  <si>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</si>
  <si>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</si>
  <si>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</si>
  <si>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</si>
  <si>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</si>
  <si>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</si>
  <si>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</si>
  <si>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</si>
  <si>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</si>
  <si>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</si>
  <si>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</si>
  <si>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</si>
  <si>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</si>
  <si>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</si>
  <si>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</si>
  <si>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</si>
  <si>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</si>
  <si>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</si>
  <si>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</si>
  <si>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</si>
  <si>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</si>
  <si>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</si>
  <si>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</si>
  <si>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</si>
  <si>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</si>
  <si>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</si>
  <si>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</si>
  <si>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</si>
  <si>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</si>
  <si>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</si>
  <si>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</si>
  <si>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</si>
  <si>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</si>
  <si>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</si>
  <si>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</si>
  <si>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</si>
  <si>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</si>
  <si>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</si>
  <si>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</si>
  <si>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</si>
  <si>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</si>
  <si>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</si>
  <si>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</si>
  <si>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</si>
  <si>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</si>
  <si>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</si>
  <si>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</si>
  <si>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</si>
  <si>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</si>
  <si>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</si>
  <si>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</si>
  <si>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</si>
  <si>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</si>
  <si>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</si>
  <si>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</si>
  <si>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</si>
  <si>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</si>
  <si>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</si>
  <si>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</si>
  <si>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</si>
  <si>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</si>
  <si>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</si>
  <si>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</si>
  <si>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</si>
  <si>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</si>
  <si>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</si>
  <si>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</si>
  <si>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</si>
  <si>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</si>
  <si>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</si>
  <si>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</si>
  <si>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</si>
  <si>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</si>
  <si>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</si>
  <si>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</si>
  <si>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</si>
  <si>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</si>
  <si>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</si>
  <si>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</si>
  <si>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</si>
  <si>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</si>
  <si>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</si>
  <si>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</si>
  <si>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</si>
  <si>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</si>
  <si>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</si>
  <si>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</si>
  <si>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</si>
  <si>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</si>
  <si>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</si>
  <si>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</si>
  <si>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</si>
  <si>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</si>
  <si>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</si>
  <si>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</si>
  <si>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</si>
  <si>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</si>
  <si>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</si>
  <si>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</si>
  <si>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</si>
  <si>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</si>
  <si>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</si>
  <si>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</si>
  <si>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</si>
  <si>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</si>
  <si>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</si>
  <si>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</si>
  <si>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</si>
  <si>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</si>
  <si>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</si>
  <si>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</si>
  <si>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</si>
  <si>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</si>
  <si>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</si>
  <si>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</si>
  <si>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</si>
  <si>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</si>
  <si>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</si>
  <si>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</si>
  <si>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</si>
  <si>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</si>
  <si>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</si>
  <si>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</si>
  <si>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</si>
  <si>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</si>
  <si>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</si>
  <si>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</si>
  <si>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</si>
  <si>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</si>
  <si>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</si>
  <si>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</si>
  <si>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</si>
  <si>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</si>
  <si>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</si>
  <si>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</si>
  <si>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</si>
  <si>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</si>
  <si>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</si>
  <si>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</si>
  <si>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</si>
  <si>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</si>
  <si>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</si>
  <si>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</si>
  <si>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</si>
  <si>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</si>
  <si>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</si>
  <si>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</si>
  <si>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</si>
  <si>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</si>
  <si>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</si>
  <si>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</si>
  <si>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</si>
  <si>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</si>
  <si>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</si>
  <si>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</si>
  <si>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</si>
  <si>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</si>
  <si>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</si>
  <si>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</si>
  <si>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</si>
  <si>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</si>
  <si>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</si>
  <si>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</si>
  <si>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</si>
  <si>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</si>
  <si>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</si>
  <si>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</si>
  <si>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</si>
  <si>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</si>
  <si>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</si>
  <si>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</si>
  <si>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</si>
  <si>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</si>
  <si>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</si>
  <si>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</si>
  <si>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</si>
  <si>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</si>
  <si>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</si>
  <si>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</si>
  <si>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</si>
  <si>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</si>
  <si>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</si>
  <si>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</si>
  <si>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</si>
  <si>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</si>
  <si>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</si>
  <si>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</si>
  <si>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</si>
  <si>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</si>
  <si>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t>35_프로젝트계획서최신화이력관리.html</t>
    <phoneticPr fontId="3" type="noConversion"/>
  </si>
  <si>
    <t>IHANS_PRO_2026_036</t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</si>
  <si>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</si>
  <si>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</si>
  <si>
    <t>IHANS_PRO_2026_037</t>
  </si>
  <si>
    <t>IHANS_PRO_2026_038</t>
  </si>
  <si>
    <r>
      <t xml:space="preserve">• SW </t>
    </r>
    <r>
      <rPr>
        <sz val="10"/>
        <color rgb="FF303030"/>
        <rFont val="바탕"/>
        <family val="1"/>
        <charset val="129"/>
      </rPr>
      <t>로직설계</t>
    </r>
    <r>
      <rPr>
        <sz val="10"/>
        <color rgb="FF303030"/>
        <rFont val="Times New Roman"/>
        <family val="1"/>
      </rPr>
      <t>(+LLM)</t>
    </r>
    <phoneticPr fontId="3" type="noConversion"/>
  </si>
  <si>
    <t>37_SW로직설계.html</t>
    <phoneticPr fontId="3" type="noConversion"/>
  </si>
  <si>
    <t>38_SW테스트케이스설계.html</t>
    <phoneticPr fontId="3" type="noConversion"/>
  </si>
  <si>
    <r>
      <t xml:space="preserve">• SW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</si>
  <si>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r>
      <t xml:space="preserve">• SW Integration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</si>
  <si>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t>IHANS_PRO_2026_039</t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</si>
  <si>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</si>
  <si>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t>39_SW통합검증테스트케이스설계.html</t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</si>
  <si>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.html,
14-2_CVE</t>
    </r>
    <r>
      <rPr>
        <sz val="10"/>
        <color theme="1"/>
        <rFont val="바탕"/>
        <family val="1"/>
        <charset val="129"/>
      </rPr>
      <t>취약점월간모니터링</t>
    </r>
    <r>
      <rPr>
        <sz val="10"/>
        <color theme="1"/>
        <rFont val="Times New Roman"/>
        <family val="1"/>
      </rPr>
      <t>.html</t>
    </r>
    <phoneticPr fontId="3" type="noConversion"/>
  </si>
  <si>
    <t>IHANS_PRO_2026_040</t>
  </si>
  <si>
    <t>40_tracker자동화.html</t>
    <phoneticPr fontId="3" type="noConversion"/>
  </si>
  <si>
    <r>
      <t>• ALM(</t>
    </r>
    <r>
      <rPr>
        <sz val="10"/>
        <color rgb="FF303030"/>
        <rFont val="나눔고딕"/>
        <family val="3"/>
        <charset val="129"/>
      </rPr>
      <t>코드비머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draft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ALM </t>
    </r>
    <r>
      <rPr>
        <sz val="10"/>
        <color rgb="FF303030"/>
        <rFont val="나눔고딕"/>
        <family val="3"/>
        <charset val="129"/>
      </rPr>
      <t>임포트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</si>
  <si>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b/>
        <sz val="10"/>
        <color rgb="FF303030"/>
        <rFont val="맑은 고딕"/>
        <family val="3"/>
        <charset val="129"/>
      </rPr>
      <t>설명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</si>
  <si>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A-Spice+</t>
    </r>
    <r>
      <rPr>
        <sz val="10"/>
        <color rgb="FF303030"/>
        <rFont val="맑은 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획득한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정의해서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</si>
  <si>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맑은 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맑은 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맑은 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맑은 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맑은 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회신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전달로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</si>
  <si>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맑은 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(ISO 21434 Annex </t>
    </r>
    <r>
      <rPr>
        <sz val="10"/>
        <color rgb="FF303030"/>
        <rFont val="맑은 고딕"/>
        <family val="3"/>
        <charset val="129"/>
      </rPr>
      <t>참조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맑은 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맑은 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맑은 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맑은 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맑은 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정형화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상세는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미포함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맑은 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맑은 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모델</t>
    </r>
    <r>
      <rPr>
        <sz val="10"/>
        <color rgb="FF303030"/>
        <rFont val="Times New Roman"/>
        <family val="1"/>
      </rPr>
      <t>(2</t>
    </r>
    <r>
      <rPr>
        <sz val="10"/>
        <color rgb="FF303030"/>
        <rFont val="맑은 고딕"/>
        <family val="3"/>
        <charset val="129"/>
      </rPr>
      <t>종</t>
    </r>
    <r>
      <rPr>
        <sz val="10"/>
        <color rgb="FF303030"/>
        <rFont val="Times New Roman"/>
        <family val="1"/>
      </rPr>
      <t xml:space="preserve">)
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맑은 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하나의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모델만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위협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맑은 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맑은 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맑은 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맑은 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</si>
  <si>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맑은 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맑은 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맑은 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 TARA </t>
    </r>
    <r>
      <rPr>
        <sz val="10"/>
        <color rgb="FF303030"/>
        <rFont val="맑은 고딕"/>
        <family val="3"/>
        <charset val="129"/>
      </rPr>
      <t>결과가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충실히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이행하기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Tier-TARA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맑은 고딕"/>
        <family val="3"/>
        <charset val="129"/>
      </rPr>
      <t>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케이스에서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잔여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협력사의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대응을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명시적으로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위해서도</t>
    </r>
    <r>
      <rPr>
        <sz val="10"/>
        <color rgb="FF303030"/>
        <rFont val="Times New Roman"/>
        <family val="1"/>
      </rPr>
      <t xml:space="preserve"> Tier-TARA </t>
    </r>
    <r>
      <rPr>
        <sz val="10"/>
        <color rgb="FF303030"/>
        <rFont val="맑은 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불가피함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카운터메저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도출를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맑은 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맑은 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맑은 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맑은 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적정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맑은 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맑은 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맑은 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병합하여</t>
    </r>
    <r>
      <rPr>
        <sz val="10"/>
        <color rgb="FF303030"/>
        <rFont val="Times New Roman"/>
        <family val="1"/>
      </rPr>
      <t>, full TARA</t>
    </r>
    <r>
      <rPr>
        <sz val="10"/>
        <color rgb="FF303030"/>
        <rFont val="맑은 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</si>
  <si>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맑은 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맑은 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맑은 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맑은 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맑은 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획득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맑은 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맑은 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맑은 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맑은 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맑은 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맑은 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맑은 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phoneticPr fontId="3" type="noConversion"/>
  </si>
  <si>
    <r>
      <rPr>
        <sz val="10"/>
        <color rgb="FF303030"/>
        <rFont val="맑은 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
▷</t>
    </r>
    <r>
      <rPr>
        <sz val="10"/>
        <color rgb="FF303030"/>
        <rFont val="Times New Roman"/>
        <family val="1"/>
      </rPr>
      <t>TARA template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데미지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위협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맑은 고딕"/>
        <family val="3"/>
        <charset val="129"/>
      </rPr>
      <t>추후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안전분석</t>
    </r>
    <r>
      <rPr>
        <sz val="10"/>
        <color rgb="FF303030"/>
        <rFont val="Times New Roman"/>
        <family val="1"/>
      </rPr>
      <t>(Task #10)</t>
    </r>
    <r>
      <rPr>
        <sz val="10"/>
        <color rgb="FF303030"/>
        <rFont val="맑은 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예정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</si>
  <si>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맑은 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정의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SSoT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광의와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협의의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혼용되어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사용중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광의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맑은 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아우르는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테이블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협의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맑은 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편집된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소형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맑은 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맑은 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맑은 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맑은 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맑은 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맑은 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맑은 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맑은 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맑은 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맑은 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맑은 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</si>
  <si>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맑은 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파싱하여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정적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(Component </t>
    </r>
    <r>
      <rPr>
        <sz val="10"/>
        <color rgb="FF303030"/>
        <rFont val="맑은 고딕"/>
        <family val="3"/>
        <charset val="129"/>
      </rPr>
      <t>레벨</t>
    </r>
    <r>
      <rPr>
        <sz val="10"/>
        <color rgb="FF303030"/>
        <rFont val="Times New Roman"/>
        <family val="1"/>
      </rPr>
      <t xml:space="preserve">) New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(Unit function </t>
    </r>
    <r>
      <rPr>
        <sz val="10"/>
        <color rgb="FF303030"/>
        <rFont val="맑은 고딕"/>
        <family val="3"/>
        <charset val="129"/>
      </rPr>
      <t>레벨</t>
    </r>
    <r>
      <rPr>
        <sz val="10"/>
        <color rgb="FF303030"/>
        <rFont val="Times New Roman"/>
        <family val="1"/>
      </rPr>
      <t>) [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맑은 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맑은 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] AST </t>
    </r>
    <r>
      <rPr>
        <sz val="10"/>
        <color rgb="FF303030"/>
        <rFont val="맑은 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맑은 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맑은 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불가피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일부에선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작성에만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MH</t>
    </r>
    <r>
      <rPr>
        <sz val="10"/>
        <color rgb="FF303030"/>
        <rFont val="맑은 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90% </t>
    </r>
    <r>
      <rPr>
        <sz val="10"/>
        <color rgb="FF303030"/>
        <rFont val="맑은 고딕"/>
        <family val="3"/>
        <charset val="129"/>
      </rPr>
      <t>이상을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소진하는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있음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(Task #24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</si>
  <si>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맑은 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맑은 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대상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추적성은</t>
    </r>
    <r>
      <rPr>
        <sz val="10"/>
        <color rgb="FF303030"/>
        <rFont val="Times New Roman"/>
        <family val="1"/>
      </rPr>
      <t xml:space="preserve"> Key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관계형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데이터베이스와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관계형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데이터베이스의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대표적인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기법이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맑은 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맑은 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극복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</si>
  <si>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맑은 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다이어그램화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예정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맑은 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맑은 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맑은 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맑은 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맑은 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맑은 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</si>
  <si>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식별이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전제되어야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사고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맑은 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있으므로</t>
    </r>
    <r>
      <rPr>
        <sz val="10"/>
        <color rgb="FF303030"/>
        <rFont val="Times New Roman"/>
        <family val="1"/>
      </rPr>
      <t xml:space="preserve">, Tier TARA </t>
    </r>
    <r>
      <rPr>
        <sz val="10"/>
        <color rgb="FF303030"/>
        <rFont val="맑은 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</si>
  <si>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맑은 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맑은 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맑은 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맑은 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맑은 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맑은 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현실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</si>
  <si>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고객요구조건의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공격표면을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식별하고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카운터메저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식별하는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수준까지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</si>
  <si>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&lt;Mitre&gt;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zeroday-after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스크립트만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CVE </t>
    </r>
    <r>
      <rPr>
        <sz val="10"/>
        <color rgb="FF303030"/>
        <rFont val="나눔고딕"/>
        <family val="3"/>
        <charset val="129"/>
      </rPr>
      <t>데이터가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
▷</t>
    </r>
    <r>
      <rPr>
        <sz val="10"/>
        <color rgb="FF303030"/>
        <rFont val="Times New Roman"/>
        <family val="1"/>
      </rPr>
      <t xml:space="preserve"> &lt;X&gt; X </t>
    </r>
    <r>
      <rPr>
        <sz val="10"/>
        <color rgb="FF303030"/>
        <rFont val="나눔고딕"/>
        <family val="3"/>
        <charset val="129"/>
      </rPr>
      <t>웹페이지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로그인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불린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zeroday-before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검색기간이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날짜를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&lt;Youtube&gt; </t>
    </r>
    <r>
      <rPr>
        <sz val="10"/>
        <color rgb="FF303030"/>
        <rFont val="나눔고딕"/>
        <family val="3"/>
        <charset val="129"/>
      </rPr>
      <t>유튜브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웹페이지에서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불린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zeroday-before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검색기간이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날짜를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&lt;</t>
    </r>
    <r>
      <rPr>
        <sz val="10"/>
        <color rgb="FF303030"/>
        <rFont val="나눔고딕"/>
        <family val="3"/>
        <charset val="129"/>
      </rPr>
      <t>페이스북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인스타그램</t>
    </r>
    <r>
      <rPr>
        <sz val="10"/>
        <color rgb="FF303030"/>
        <rFont val="Times New Roman"/>
        <family val="1"/>
      </rPr>
      <t xml:space="preserve">&gt; </t>
    </r>
    <r>
      <rPr>
        <sz val="10"/>
        <color rgb="FF303030"/>
        <rFont val="나눔고딕"/>
        <family val="3"/>
        <charset val="129"/>
      </rPr>
      <t>여러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제약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크롤링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시간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미흡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(2026.09.18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(Mitre, X, Youtube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크롤링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지양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</si>
  <si>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맑은 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수집되는</t>
    </r>
    <r>
      <rPr>
        <sz val="10"/>
        <color rgb="FF303030"/>
        <rFont val="Times New Roman"/>
        <family val="1"/>
      </rPr>
      <t xml:space="preserve"> CVSS </t>
    </r>
    <r>
      <rPr>
        <sz val="10"/>
        <color rgb="FF303030"/>
        <rFont val="맑은 고딕"/>
        <family val="3"/>
        <charset val="129"/>
      </rPr>
      <t xml:space="preserve">참조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CVSS</t>
    </r>
    <r>
      <rPr>
        <sz val="10"/>
        <color rgb="FF303030"/>
        <rFont val="맑은 고딕"/>
        <family val="3"/>
        <charset val="129"/>
      </rPr>
      <t>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없는</t>
    </r>
    <r>
      <rPr>
        <sz val="10"/>
        <color rgb="FF303030"/>
        <rFont val="Times New Roman"/>
        <family val="1"/>
      </rPr>
      <t xml:space="preserve"> CVE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zeroday-before </t>
    </r>
    <r>
      <rPr>
        <sz val="10"/>
        <color rgb="FF303030"/>
        <rFont val="맑은 고딕"/>
        <family val="3"/>
        <charset val="129"/>
      </rPr>
      <t>정보에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벡터를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CVSS 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맑은 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맑은 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맑은 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맑은 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</si>
  <si>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맑은 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맑은 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맑은 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</si>
  <si>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맑은 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맑은 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맑은 고딕"/>
        <family val="3"/>
        <charset val="129"/>
      </rPr>
      <t>적용중</t>
    </r>
    <r>
      <rPr>
        <sz val="10"/>
        <color rgb="FF303030"/>
        <rFont val="Times New Roman"/>
        <family val="1"/>
      </rPr>
      <t xml:space="preserve">. Near </t>
    </r>
    <r>
      <rPr>
        <sz val="10"/>
        <color rgb="FF303030"/>
        <rFont val="맑은 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실용적이지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미적용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맑은 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맑은 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맑은 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맑은 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권장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일할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맑은 고딕"/>
        <family val="3"/>
        <charset val="129"/>
      </rPr>
      <t>경비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절감에도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기여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맑은 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맑은 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어려움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키워드를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적정하며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의사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결정하는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절차가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효과적인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판단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</si>
  <si>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맑은 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맑은 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맑은 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</si>
  <si>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맑은 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</si>
  <si>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맑은 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맑은 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맑은 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</si>
  <si>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맑은 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맑은 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맑은 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맑은 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맑은 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맑은 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구성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</si>
  <si>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맑은 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맑은 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맑은 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맑은 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맑은 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맑은 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제공
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맑은 고딕"/>
        <family val="3"/>
        <charset val="129"/>
      </rPr>
      <t>파싱은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</t>
    </r>
    <r>
      <rPr>
        <sz val="10"/>
        <color rgb="FF303030"/>
        <rFont val="Times New Roman"/>
        <family val="1"/>
      </rPr>
      <t>(#37, #38, #39, #40)</t>
    </r>
    <r>
      <rPr>
        <sz val="10"/>
        <color rgb="FF303030"/>
        <rFont val="맑은 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사용중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</si>
  <si>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맑은 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맑은 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지향
▷</t>
    </r>
    <r>
      <rPr>
        <sz val="10"/>
        <color rgb="FF303030"/>
        <rFont val="Times New Roman"/>
        <family val="1"/>
      </rPr>
      <t xml:space="preserve"> RAG </t>
    </r>
    <r>
      <rPr>
        <sz val="10"/>
        <color rgb="FF303030"/>
        <rFont val="맑은 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TARA DB,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사용중</t>
    </r>
    <phoneticPr fontId="3" type="noConversion"/>
  </si>
  <si>
    <r>
      <rPr>
        <sz val="9"/>
        <color theme="1"/>
        <rFont val="맑은 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정형화되어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양식의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맑은 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맑은 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맑은 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맑은 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회사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제출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자동목차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워드의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주요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적용
▷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맑은 고딕"/>
        <family val="3"/>
        <charset val="129"/>
      </rPr>
      <t>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지정된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내용에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대해서는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자동으로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이미지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추가하여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가독성을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향상시키는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로직을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구현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예정</t>
    </r>
    <phoneticPr fontId="3" type="noConversion"/>
  </si>
  <si>
    <r>
      <rPr>
        <sz val="9"/>
        <color theme="1"/>
        <rFont val="맑은 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맑은 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맑은 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맑은 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맑은 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맑은 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맑은 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수행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맑은 고딕"/>
        <family val="3"/>
        <charset val="129"/>
      </rPr>
      <t>절감</t>
    </r>
    <phoneticPr fontId="3" type="noConversion"/>
  </si>
  <si>
    <r>
      <rPr>
        <sz val="9"/>
        <color theme="1"/>
        <rFont val="맑은 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자동화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기초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임베딩되어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개체까지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취합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범위에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맑은 고딕"/>
        <family val="3"/>
        <charset val="129"/>
      </rPr>
      <t>포함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</si>
  <si>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맑은 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감사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</si>
  <si>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맑은 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맑은 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맑은 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맑은 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맑은 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기여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</si>
  <si>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맑은 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맑은 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대시보드화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스폰서까지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</si>
  <si>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맑은 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맑은 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맑은 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맑은 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맑은 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맑은 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</si>
  <si>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맑은 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맑은 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맑은 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</si>
  <si>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맑은 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맑은 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맑은 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맑은 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우수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</si>
  <si>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발송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</si>
  <si>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맑은 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맑은 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맑은 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</si>
  <si>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</si>
  <si>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맑은 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맑은 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맑은 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맑은 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맑은 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</si>
  <si>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맑은 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맑은 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맑은 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파생개발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유지보수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맑은 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맑은 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맑은 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맑은 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맑은 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설계요구조건은</t>
    </r>
    <r>
      <rPr>
        <sz val="10"/>
        <color rgb="FF303030"/>
        <rFont val="Times New Roman"/>
        <family val="1"/>
      </rPr>
      <t xml:space="preserve"> 1) PDF, 2) txt, 3)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참조</t>
    </r>
    <r>
      <rPr>
        <sz val="10"/>
        <color rgb="FF303030"/>
        <rFont val="Times New Roman"/>
        <family val="1"/>
      </rPr>
      <t>(SR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변환한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), 4) inputbox </t>
    </r>
    <r>
      <rPr>
        <sz val="10"/>
        <color rgb="FF303030"/>
        <rFont val="맑은 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업로딩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맑은 고딕"/>
        <family val="3"/>
        <charset val="129"/>
      </rPr>
      <t>성능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자원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최적화형</t>
    </r>
    <r>
      <rPr>
        <sz val="10"/>
        <color rgb="FF303030"/>
        <rFont val="Times New Roman"/>
        <family val="1"/>
      </rPr>
      <t xml:space="preserve">, 2) </t>
    </r>
    <r>
      <rPr>
        <sz val="10"/>
        <color rgb="FF303030"/>
        <rFont val="맑은 고딕"/>
        <family val="3"/>
        <charset val="129"/>
      </rPr>
      <t>가독성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유지보수형</t>
    </r>
    <r>
      <rPr>
        <sz val="10"/>
        <color rgb="FF303030"/>
        <rFont val="Times New Roman"/>
        <family val="1"/>
      </rPr>
      <t xml:space="preserve">, 3) </t>
    </r>
    <r>
      <rPr>
        <sz val="10"/>
        <color rgb="FF303030"/>
        <rFont val="맑은 고딕"/>
        <family val="3"/>
        <charset val="129"/>
      </rPr>
      <t>안전성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예외처리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강화형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진행</t>
    </r>
    <r>
      <rPr>
        <sz val="10"/>
        <color rgb="FF303030"/>
        <rFont val="Times New Roman"/>
        <family val="1"/>
      </rPr>
      <t>. 1)~3)</t>
    </r>
    <r>
      <rPr>
        <sz val="10"/>
        <color rgb="FF303030"/>
        <rFont val="맑은 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택일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선택으로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산정하기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</si>
  <si>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MBD(Ascet/Simulink </t>
    </r>
    <r>
      <rPr>
        <sz val="10"/>
        <color rgb="FF303030"/>
        <rFont val="맑은 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auto generated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맑은 고딕"/>
        <family val="3"/>
        <charset val="129"/>
      </rPr>
      <t>파서를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펌웨어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탑재용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제안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운용은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맑은 고딕"/>
        <family val="3"/>
        <charset val="129"/>
      </rPr>
      <t>로직설계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공용이지만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V-Cycle</t>
    </r>
    <r>
      <rPr>
        <sz val="10"/>
        <color rgb="FF303030"/>
        <rFont val="맑은 고딕"/>
        <family val="3"/>
        <charset val="129"/>
      </rPr>
      <t>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도출한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적정성을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점검</t>
    </r>
    <phoneticPr fontId="3" type="noConversion"/>
  </si>
  <si>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Unit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 
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편집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없이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유닛함수명은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함수명과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유닛함수를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순환하면서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소스코드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출력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파싱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맑은 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) 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맑은 고딕"/>
        <family val="3"/>
        <charset val="129"/>
      </rPr>
      <t>인터페이스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테이블에는</t>
    </r>
    <r>
      <rPr>
        <sz val="10"/>
        <color rgb="FF303030"/>
        <rFont val="Times New Roman"/>
        <family val="1"/>
      </rPr>
      <t xml:space="preserve"> pre/post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고장모드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description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가능토록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지원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(ig-off </t>
    </r>
    <r>
      <rPr>
        <sz val="10"/>
        <color rgb="FF303030"/>
        <rFont val="맑은 고딕"/>
        <family val="3"/>
        <charset val="129"/>
      </rPr>
      <t>거동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보완</t>
    </r>
    <phoneticPr fontId="3" type="noConversion"/>
  </si>
  <si>
    <r>
      <rPr>
        <sz val="10"/>
        <color rgb="FF303030"/>
        <rFont val="맑은 고딕"/>
        <family val="3"/>
        <charset val="129"/>
      </rPr>
      <t>▶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맑은 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함수만</t>
    </r>
    <r>
      <rPr>
        <sz val="10"/>
        <color rgb="FF303030"/>
        <rFont val="Times New Roman"/>
        <family val="1"/>
      </rPr>
      <t xml:space="preserve"> 20</t>
    </r>
    <r>
      <rPr>
        <sz val="10"/>
        <color rgb="FF303030"/>
        <rFont val="맑은 고딕"/>
        <family val="3"/>
        <charset val="129"/>
      </rPr>
      <t>여개가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과제이며</t>
    </r>
    <r>
      <rPr>
        <sz val="10"/>
        <color rgb="FF303030"/>
        <rFont val="Times New Roman"/>
        <family val="1"/>
      </rPr>
      <t xml:space="preserve">,  LLM </t>
    </r>
    <r>
      <rPr>
        <sz val="10"/>
        <color rgb="FF303030"/>
        <rFont val="맑은 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검증까지만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맑은 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실증하면서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필요함
</t>
    </r>
    <r>
      <rPr>
        <sz val="10"/>
        <color rgb="FF303030"/>
        <rFont val="Times New Roman"/>
        <family val="1"/>
      </rPr>
      <t xml:space="preserve">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함수는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1~39</t>
    </r>
    <r>
      <rPr>
        <sz val="10"/>
        <color rgb="FF303030"/>
        <rFont val="맑은 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대부분이며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상태
</t>
    </r>
    <r>
      <rPr>
        <sz val="10"/>
        <color rgb="FF303030"/>
        <rFont val="Times New Roman"/>
        <family val="1"/>
      </rPr>
      <t xml:space="preserve">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임포트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미검증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코드비머는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임포트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공식적으로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지원중으로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여기에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예정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배경
</t>
    </r>
    <r>
      <rPr>
        <sz val="10"/>
        <color rgb="FF303030"/>
        <rFont val="Times New Roman"/>
        <family val="1"/>
      </rPr>
      <t xml:space="preserve">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ALM(Codebeamer) </t>
    </r>
    <r>
      <rPr>
        <sz val="10"/>
        <color rgb="FF303030"/>
        <rFont val="맑은 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수백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맑은 고딕"/>
        <family val="3"/>
        <charset val="129"/>
      </rPr>
      <t>수천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항목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>(Traceability)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맺고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소비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에러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누락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잘못된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발생
</t>
    </r>
    <r>
      <rPr>
        <sz val="10"/>
        <color rgb="FF303030"/>
        <rFont val="Times New Roman"/>
        <family val="1"/>
      </rPr>
      <t xml:space="preserve">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있음에도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매번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존재
</t>
    </r>
    <r>
      <rPr>
        <sz val="10"/>
        <color rgb="FF303030"/>
        <rFont val="Times New Roman"/>
        <family val="1"/>
      </rPr>
      <t xml:space="preserve">      </t>
    </r>
    <r>
      <rPr>
        <sz val="10"/>
        <color rgb="FF303030"/>
        <rFont val="맑은 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재활용하더라도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일일이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목표
</t>
    </r>
    <r>
      <rPr>
        <sz val="10"/>
        <color rgb="FF303030"/>
        <rFont val="Times New Roman"/>
        <family val="1"/>
      </rPr>
      <t xml:space="preserve">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맑은 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저장고</t>
    </r>
    <r>
      <rPr>
        <sz val="10"/>
        <color rgb="FF303030"/>
        <rFont val="Times New Roman"/>
        <family val="1"/>
      </rPr>
      <t>·</t>
    </r>
    <r>
      <rPr>
        <sz val="10"/>
        <color rgb="FF303030"/>
        <rFont val="맑은 고딕"/>
        <family val="3"/>
        <charset val="129"/>
      </rPr>
      <t>동료검토</t>
    </r>
    <r>
      <rPr>
        <sz val="10"/>
        <color rgb="FF303030"/>
        <rFont val="Times New Roman"/>
        <family val="1"/>
      </rPr>
      <t>·</t>
    </r>
    <r>
      <rPr>
        <sz val="10"/>
        <color rgb="FF303030"/>
        <rFont val="맑은 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확정의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유지하고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PC</t>
    </r>
    <r>
      <rPr>
        <sz val="10"/>
        <color rgb="FF303030"/>
        <rFont val="맑은 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(Orphan, Drift, Diamond </t>
    </r>
    <r>
      <rPr>
        <sz val="10"/>
        <color rgb="FF303030"/>
        <rFont val="맑은 고딕"/>
        <family val="3"/>
        <charset val="129"/>
      </rPr>
      <t>탐지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자동화하여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임포트하는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도입</t>
    </r>
    <r>
      <rPr>
        <sz val="10"/>
        <color rgb="FF303030"/>
        <rFont val="Times New Roman"/>
        <family val="1"/>
      </rPr>
      <t xml:space="preserve"> 
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맑은 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구간에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걸쳐</t>
    </r>
    <r>
      <rPr>
        <sz val="10"/>
        <color rgb="FF303030"/>
        <rFont val="Times New Roman"/>
        <family val="1"/>
      </rPr>
      <t xml:space="preserve">, SR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SYS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SWDD </t>
    </r>
    <r>
      <rPr>
        <sz val="10"/>
        <color rgb="FF303030"/>
        <rFont val="맑은 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단계별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Delta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기대효과
</t>
    </r>
    <r>
      <rPr>
        <sz val="10"/>
        <color rgb="FF303030"/>
        <rFont val="Times New Roman"/>
        <family val="1"/>
      </rPr>
      <t xml:space="preserve">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재사용으로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리스크</t>
    </r>
    <r>
      <rPr>
        <sz val="10"/>
        <color rgb="FF303030"/>
        <rFont val="Times New Roman"/>
        <family val="1"/>
      </rPr>
      <t>·</t>
    </r>
    <r>
      <rPr>
        <sz val="10"/>
        <color rgb="FF303030"/>
        <rFont val="맑은 고딕"/>
        <family val="3"/>
        <charset val="129"/>
      </rPr>
      <t>중복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투자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최소화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탐지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축적으로</t>
    </r>
    <r>
      <rPr>
        <sz val="10"/>
        <color rgb="FF303030"/>
        <rFont val="Times New Roman"/>
        <family val="1"/>
      </rPr>
      <t xml:space="preserve"> ASPICE / ISO 26262 / ISO21434 </t>
    </r>
    <r>
      <rPr>
        <sz val="10"/>
        <color rgb="FF303030"/>
        <rFont val="맑은 고딕"/>
        <family val="3"/>
        <charset val="129"/>
      </rPr>
      <t>감사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대응력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향상
</t>
    </r>
    <r>
      <rPr>
        <sz val="10"/>
        <color rgb="FF303030"/>
        <rFont val="Times New Roman"/>
        <family val="1"/>
      </rPr>
      <t xml:space="preserve">   
</t>
    </r>
    <r>
      <rPr>
        <sz val="10"/>
        <color rgb="FF303030"/>
        <rFont val="맑은 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태스크별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[Phase 0]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스코프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선행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첫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축소</t>
    </r>
    <r>
      <rPr>
        <sz val="10"/>
        <color rgb="FF303030"/>
        <rFont val="Times New Roman"/>
        <family val="1"/>
      </rPr>
      <t>(CR 1~2</t>
    </r>
    <r>
      <rPr>
        <sz val="10"/>
        <color rgb="FF303030"/>
        <rFont val="맑은 고딕"/>
        <family val="3"/>
        <charset val="129"/>
      </rPr>
      <t>건</t>
    </r>
    <r>
      <rPr>
        <sz val="10"/>
        <color rgb="FF303030"/>
        <rFont val="Times New Roman"/>
        <family val="1"/>
      </rPr>
      <t>, 1</t>
    </r>
    <r>
      <rPr>
        <sz val="10"/>
        <color rgb="FF303030"/>
        <rFont val="맑은 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인접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확정하고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착수를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막고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환경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공백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해소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범위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문서</t>
    </r>
    <r>
      <rPr>
        <sz val="10"/>
        <color rgb="FF303030"/>
        <rFont val="Times New Roman"/>
        <family val="1"/>
      </rPr>
      <t xml:space="preserve"> (SR_SSoT </t>
    </r>
    <r>
      <rPr>
        <sz val="10"/>
        <color rgb="FF303030"/>
        <rFont val="맑은 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SYS_SSoT </t>
    </r>
    <r>
      <rPr>
        <sz val="10"/>
        <color rgb="FF303030"/>
        <rFont val="맑은 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대상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)
        - </t>
    </r>
    <r>
      <rPr>
        <sz val="10"/>
        <color rgb="FF303030"/>
        <rFont val="맑은 고딕"/>
        <family val="3"/>
        <charset val="129"/>
      </rPr>
      <t>코드비머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환경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(Tracker ID, Association Type </t>
    </r>
    <r>
      <rPr>
        <sz val="10"/>
        <color rgb="FF303030"/>
        <rFont val="맑은 고딕"/>
        <family val="3"/>
        <charset val="129"/>
      </rPr>
      <t>이름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목록</t>
    </r>
    <r>
      <rPr>
        <sz val="10"/>
        <color rgb="FF303030"/>
        <rFont val="Times New Roman"/>
        <family val="1"/>
      </rPr>
      <t xml:space="preserve">)
        - </t>
    </r>
    <r>
      <rPr>
        <sz val="10"/>
        <color rgb="FF303030"/>
        <rFont val="맑은 고딕"/>
        <family val="3"/>
        <charset val="129"/>
      </rPr>
      <t>대상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원본</t>
    </r>
    <r>
      <rPr>
        <sz val="10"/>
        <color rgb="FF303030"/>
        <rFont val="Times New Roman"/>
        <family val="1"/>
      </rPr>
      <t xml:space="preserve"> PDF` (</t>
    </r>
    <r>
      <rPr>
        <sz val="10"/>
        <color rgb="FF303030"/>
        <rFont val="맑은 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시</t>
    </r>
    <r>
      <rPr>
        <sz val="10"/>
        <color rgb="FF303030"/>
        <rFont val="Times New Roman"/>
        <family val="1"/>
      </rPr>
      <t xml:space="preserve">)
  [Phase 1] </t>
    </r>
    <r>
      <rPr>
        <sz val="10"/>
        <color rgb="FF303030"/>
        <rFont val="맑은 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(Read-Only) </t>
    </r>
    <r>
      <rPr>
        <sz val="10"/>
        <color rgb="FF303030"/>
        <rFont val="맑은 고딕"/>
        <family val="3"/>
        <charset val="129"/>
      </rPr>
      <t>실데이터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번호체계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정제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>: ALM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Export. </t>
    </r>
    <r>
      <rPr>
        <sz val="10"/>
        <color rgb="FF303030"/>
        <rFont val="맑은 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경우에만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맑은 고딕"/>
        <family val="3"/>
        <charset val="129"/>
      </rPr>
      <t>스키마로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변환하고</t>
    </r>
    <r>
      <rPr>
        <sz val="10"/>
        <color rgb="FF303030"/>
        <rFont val="Times New Roman"/>
        <family val="1"/>
      </rPr>
      <t>, 9</t>
    </r>
    <r>
      <rPr>
        <sz val="10"/>
        <color rgb="FF303030"/>
        <rFont val="맑은 고딕"/>
        <family val="3"/>
        <charset val="129"/>
      </rPr>
      <t>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번호체계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케이스에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명시적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폴백</t>
    </r>
    <r>
      <rPr>
        <sz val="10"/>
        <color rgb="FF303030"/>
        <rFont val="Times New Roman"/>
        <family val="1"/>
      </rPr>
      <t xml:space="preserve">(Fallback) </t>
    </r>
    <r>
      <rPr>
        <sz val="10"/>
        <color rgb="FF303030"/>
        <rFont val="맑은 고딕"/>
        <family val="3"/>
        <charset val="129"/>
      </rPr>
      <t>규칙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리포트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최초본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파서</t>
    </r>
    <r>
      <rPr>
        <sz val="10"/>
        <color rgb="FF303030"/>
        <rFont val="Times New Roman"/>
        <family val="1"/>
      </rPr>
      <t xml:space="preserve"> config </t>
    </r>
    <r>
      <rPr>
        <sz val="10"/>
        <color rgb="FF303030"/>
        <rFont val="맑은 고딕"/>
        <family val="3"/>
        <charset val="129"/>
      </rPr>
      <t>확정본</t>
    </r>
    <r>
      <rPr>
        <sz val="10"/>
        <color rgb="FF303030"/>
        <rFont val="Times New Roman"/>
        <family val="1"/>
      </rPr>
      <t xml:space="preserve"> (codebeamer_report_parser.py </t>
    </r>
    <r>
      <rPr>
        <sz val="10"/>
        <color rgb="FF303030"/>
        <rFont val="맑은 고딕"/>
        <family val="3"/>
        <charset val="129"/>
      </rPr>
      <t>연동</t>
    </r>
    <r>
      <rPr>
        <sz val="10"/>
        <color rgb="FF303030"/>
        <rFont val="Times New Roman"/>
        <family val="1"/>
      </rPr>
      <t xml:space="preserve">)
        - </t>
    </r>
    <r>
      <rPr>
        <sz val="10"/>
        <color rgb="FF303030"/>
        <rFont val="맑은 고딕"/>
        <family val="3"/>
        <charset val="129"/>
      </rPr>
      <t>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이상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스크립트</t>
    </r>
    <r>
      <rPr>
        <sz val="10"/>
        <color rgb="FF303030"/>
        <rFont val="Times New Roman"/>
        <family val="1"/>
      </rPr>
      <t xml:space="preserve"> (generate_numbering_anomaly_set.py, check_numbering_anomaly_set.py)
  [Phase 2] </t>
    </r>
    <r>
      <rPr>
        <sz val="10"/>
        <color rgb="FF303030"/>
        <rFont val="맑은 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헤리티지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맑은 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Delta </t>
    </r>
    <r>
      <rPr>
        <sz val="10"/>
        <color rgb="FF303030"/>
        <rFont val="맑은 고딕"/>
        <family val="3"/>
        <charset val="129"/>
      </rPr>
      <t xml:space="preserve">분석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과거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(SYS_SSoT, SWDD </t>
    </r>
    <r>
      <rPr>
        <sz val="10"/>
        <color rgb="FF303030"/>
        <rFont val="맑은 고딕"/>
        <family val="3"/>
        <charset val="129"/>
      </rPr>
      <t>등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부터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맑은 고딕"/>
        <family val="3"/>
        <charset val="129"/>
      </rPr>
      <t>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생성하고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프로젝트용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포함해서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차이점</t>
    </r>
    <r>
      <rPr>
        <sz val="10"/>
        <color rgb="FF303030"/>
        <rFont val="Times New Roman"/>
        <family val="1"/>
      </rPr>
      <t>(Added, Deleted, Modified, Unchanged)</t>
    </r>
    <r>
      <rPr>
        <sz val="10"/>
        <color rgb="FF303030"/>
        <rFont val="맑은 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추출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      - draft_sub_tracker.json (LLM </t>
    </r>
    <r>
      <rPr>
        <sz val="10"/>
        <color rgb="FF303030"/>
        <rFont val="맑은 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마스터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</t>
    </r>
    <r>
      <rPr>
        <sz val="10"/>
        <color rgb="FF303030"/>
        <rFont val="Times New Roman"/>
        <family val="1"/>
      </rPr>
      <t>)
        - delta_report.json (</t>
    </r>
    <r>
      <rPr>
        <sz val="10"/>
        <color rgb="FF303030"/>
        <rFont val="맑은 고딕"/>
        <family val="3"/>
        <charset val="129"/>
      </rPr>
      <t>신구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차이점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리포트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마스터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)
        - Draft_Sub_Tracker.xlsx &amp; Delta_Report.xlsx (json_to_excel </t>
    </r>
    <r>
      <rPr>
        <sz val="10"/>
        <color rgb="FF303030"/>
        <rFont val="맑은 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렌더링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)
  [Phase 3] RAG </t>
    </r>
    <r>
      <rPr>
        <sz val="10"/>
        <color rgb="FF303030"/>
        <rFont val="맑은 고딕"/>
        <family val="3"/>
        <charset val="129"/>
      </rPr>
      <t>오토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링크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신규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맑은 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크기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범위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맑은 고딕"/>
        <family val="3"/>
        <charset val="129"/>
      </rPr>
      <t>프로젝트만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맑은 고딕"/>
        <family val="3"/>
        <charset val="129"/>
      </rPr>
      <t>프로젝트간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맑은 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고려한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+numpy </t>
    </r>
    <r>
      <rPr>
        <sz val="10"/>
        <color rgb="FF303030"/>
        <rFont val="맑은 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벡터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맑은 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리프</t>
    </r>
    <r>
      <rPr>
        <sz val="10"/>
        <color rgb="FF303030"/>
        <rFont val="Times New Roman"/>
        <family val="1"/>
      </rPr>
      <t xml:space="preserve">(Leaf) </t>
    </r>
    <r>
      <rPr>
        <sz val="10"/>
        <color rgb="FF303030"/>
        <rFont val="맑은 고딕"/>
        <family val="3"/>
        <charset val="129"/>
      </rPr>
      <t>노드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임베딩</t>
    </r>
    <r>
      <rPr>
        <sz val="10"/>
        <color rgb="FF303030"/>
        <rFont val="Times New Roman"/>
        <family val="1"/>
      </rPr>
      <t xml:space="preserve">, NumpyVectorStore </t>
    </r>
    <r>
      <rPr>
        <sz val="10"/>
        <color rgb="FF303030"/>
        <rFont val="맑은 고딕"/>
        <family val="3"/>
        <charset val="129"/>
      </rPr>
      <t>코사인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연산</t>
    </r>
    <r>
      <rPr>
        <sz val="10"/>
        <color rgb="FF303030"/>
        <rFont val="Times New Roman"/>
        <family val="1"/>
      </rPr>
      <t>, Agentic RAG</t>
    </r>
    <r>
      <rPr>
        <sz val="10"/>
        <color rgb="FF303030"/>
        <rFont val="맑은 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Retriever Tool </t>
    </r>
    <r>
      <rPr>
        <sz val="10"/>
        <color rgb="FF303030"/>
        <rFont val="맑은 고딕"/>
        <family val="3"/>
        <charset val="129"/>
      </rPr>
      <t>패턴을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상위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요구사항별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후보</t>
    </r>
    <r>
      <rPr>
        <sz val="10"/>
        <color rgb="FF303030"/>
        <rFont val="Times New Roman"/>
        <family val="1"/>
      </rPr>
      <t xml:space="preserve"> Top-K </t>
    </r>
    <r>
      <rPr>
        <sz val="10"/>
        <color rgb="FF303030"/>
        <rFont val="맑은 고딕"/>
        <family val="3"/>
        <charset val="129"/>
      </rPr>
      <t>오토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링크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추천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임베딩</t>
    </r>
    <r>
      <rPr>
        <sz val="10"/>
        <color rgb="FF303030"/>
        <rFont val="Times New Roman"/>
        <family val="1"/>
      </rPr>
      <t>·</t>
    </r>
    <r>
      <rPr>
        <sz val="10"/>
        <color rgb="FF303030"/>
        <rFont val="맑은 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파이프라인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모듈</t>
    </r>
    <r>
      <rPr>
        <sz val="10"/>
        <color rgb="FF303030"/>
        <rFont val="Times New Roman"/>
        <family val="1"/>
      </rPr>
      <t xml:space="preserve"> (embed_texts, project_to_vector_metadata, NumpyVectorStore </t>
    </r>
    <r>
      <rPr>
        <sz val="10"/>
        <color rgb="FF303030"/>
        <rFont val="맑은 고딕"/>
        <family val="3"/>
        <charset val="129"/>
      </rPr>
      <t>구현체</t>
    </r>
    <r>
      <rPr>
        <sz val="10"/>
        <color rgb="FF303030"/>
        <rFont val="Times New Roman"/>
        <family val="1"/>
      </rPr>
      <t>)
        - output.json (</t>
    </r>
    <r>
      <rPr>
        <sz val="10"/>
        <color rgb="FF303030"/>
        <rFont val="맑은 고딕"/>
        <family val="3"/>
        <charset val="129"/>
      </rPr>
      <t>오토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링크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: SourceID, TargetID, Score, Rank, Status)
        - Link_Suggestions </t>
    </r>
    <r>
      <rPr>
        <sz val="10"/>
        <color rgb="FF303030"/>
        <rFont val="맑은 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(AL_AutoLink_Template_v2.xlsx </t>
    </r>
    <r>
      <rPr>
        <sz val="10"/>
        <color rgb="FF303030"/>
        <rFont val="맑은 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렌더링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출력물</t>
    </r>
    <r>
      <rPr>
        <sz val="10"/>
        <color rgb="FF303030"/>
        <rFont val="Times New Roman"/>
        <family val="1"/>
      </rPr>
      <t xml:space="preserve">)
  [Phase 4] </t>
    </r>
    <r>
      <rPr>
        <sz val="10"/>
        <color rgb="FF303030"/>
        <rFont val="맑은 고딕"/>
        <family val="3"/>
        <charset val="129"/>
      </rPr>
      <t>그래프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반복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(Orphan/Drift/Diamond)
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맺어진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그래프를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순회하여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고립섬</t>
    </r>
    <r>
      <rPr>
        <sz val="10"/>
        <color rgb="FF303030"/>
        <rFont val="Times New Roman"/>
        <family val="1"/>
      </rPr>
      <t xml:space="preserve">(Orphan), </t>
    </r>
    <r>
      <rPr>
        <sz val="10"/>
        <color rgb="FF303030"/>
        <rFont val="맑은 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불일치</t>
    </r>
    <r>
      <rPr>
        <sz val="10"/>
        <color rgb="FF303030"/>
        <rFont val="Times New Roman"/>
        <family val="1"/>
      </rPr>
      <t xml:space="preserve">(Baseline Drift), </t>
    </r>
    <r>
      <rPr>
        <sz val="10"/>
        <color rgb="FF303030"/>
        <rFont val="맑은 고딕"/>
        <family val="3"/>
        <charset val="129"/>
      </rPr>
      <t>다중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소유</t>
    </r>
    <r>
      <rPr>
        <sz val="10"/>
        <color rgb="FF303030"/>
        <rFont val="Times New Roman"/>
        <family val="1"/>
      </rPr>
      <t xml:space="preserve">(Diamond) </t>
    </r>
    <r>
      <rPr>
        <sz val="10"/>
        <color rgb="FF303030"/>
        <rFont val="맑은 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탐지하고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루프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구동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맑은 고딕"/>
        <family val="3"/>
        <charset val="129"/>
      </rPr>
      <t>실데이터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리포트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유형별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목록</t>
    </r>
    <r>
      <rPr>
        <sz val="10"/>
        <color rgb="FF303030"/>
        <rFont val="Times New Roman"/>
        <family val="1"/>
      </rPr>
      <t xml:space="preserve">)
        - </t>
    </r>
    <r>
      <rPr>
        <sz val="10"/>
        <color rgb="FF303030"/>
        <rFont val="맑은 고딕"/>
        <family val="3"/>
        <charset val="129"/>
      </rPr>
      <t>회귀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맑은 고딕"/>
        <family val="3"/>
        <charset val="129"/>
      </rPr>
      <t>합성데이터</t>
    </r>
    <r>
      <rPr>
        <sz val="10"/>
        <color rgb="FF303030"/>
        <rFont val="Times New Roman"/>
        <family val="1"/>
      </rPr>
      <t xml:space="preserve"> 33</t>
    </r>
    <r>
      <rPr>
        <sz val="10"/>
        <color rgb="FF303030"/>
        <rFont val="맑은 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100% PASS </t>
    </r>
    <r>
      <rPr>
        <sz val="10"/>
        <color rgb="FF303030"/>
        <rFont val="맑은 고딕"/>
        <family val="3"/>
        <charset val="129"/>
      </rPr>
      <t>유지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
        - </t>
    </r>
    <r>
      <rPr>
        <sz val="10"/>
        <color rgb="FF303030"/>
        <rFont val="맑은 고딕"/>
        <family val="3"/>
        <charset val="129"/>
      </rPr>
      <t>갱신된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스키마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(step3_engine_generic.py, custom_checks.py)
  [Phase 5] </t>
    </r>
    <r>
      <rPr>
        <sz val="10"/>
        <color rgb="FF303030"/>
        <rFont val="맑은 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역동기화</t>
    </r>
    <r>
      <rPr>
        <sz val="10"/>
        <color rgb="FF303030"/>
        <rFont val="Times New Roman"/>
        <family val="1"/>
      </rPr>
      <t xml:space="preserve"> (Human-in-the-loop)
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내용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뷰에서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엔지니어가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드롭다운으로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승인</t>
    </r>
    <r>
      <rPr>
        <sz val="10"/>
        <color rgb="FF303030"/>
        <rFont val="Times New Roman"/>
        <family val="1"/>
      </rPr>
      <t xml:space="preserve">(approved)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본문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코멘트를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수정하면</t>
    </r>
    <r>
      <rPr>
        <sz val="10"/>
        <color rgb="FF303030"/>
        <rFont val="Times New Roman"/>
        <family val="1"/>
      </rPr>
      <t xml:space="preserve">, VBA </t>
    </r>
    <r>
      <rPr>
        <sz val="10"/>
        <color rgb="FF303030"/>
        <rFont val="맑은 고딕"/>
        <family val="3"/>
        <charset val="129"/>
      </rPr>
      <t>버튼으로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반영하고</t>
    </r>
    <r>
      <rPr>
        <sz val="10"/>
        <color rgb="FF303030"/>
        <rFont val="Times New Roman"/>
        <family val="1"/>
      </rPr>
      <t xml:space="preserve"> excel_to_json</t>
    </r>
    <r>
      <rPr>
        <sz val="10"/>
        <color rgb="FF303030"/>
        <rFont val="맑은 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JSON </t>
    </r>
    <r>
      <rPr>
        <sz val="10"/>
        <color rgb="FF303030"/>
        <rFont val="맑은 고딕"/>
        <family val="3"/>
        <charset val="129"/>
      </rPr>
      <t>마스터에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역동기화하여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사이클화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맑은 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 xml:space="preserve">산출물
</t>
    </r>
    <r>
      <rPr>
        <sz val="10"/>
        <color rgb="FF303030"/>
        <rFont val="Times New Roman"/>
        <family val="1"/>
      </rPr>
      <t xml:space="preserve">       - </t>
    </r>
    <r>
      <rPr>
        <sz val="10"/>
        <color rgb="FF303030"/>
        <rFont val="맑은 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워크북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(AL_AutoLink_Template_v2.xlsx — Config, SSoT, Link_Suggestions, Delta_Report </t>
    </r>
    <r>
      <rPr>
        <sz val="10"/>
        <color rgb="FF303030"/>
        <rFont val="맑은 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)
       - </t>
    </r>
    <r>
      <rPr>
        <sz val="10"/>
        <color rgb="FF303030"/>
        <rFont val="맑은 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VBA </t>
    </r>
    <r>
      <rPr>
        <sz val="10"/>
        <color rgb="FF303030"/>
        <rFont val="맑은 고딕"/>
        <family val="3"/>
        <charset val="129"/>
      </rPr>
      <t>모듈</t>
    </r>
    <r>
      <rPr>
        <sz val="10"/>
        <color rgb="FF303030"/>
        <rFont val="Times New Roman"/>
        <family val="1"/>
      </rPr>
      <t xml:space="preserve"> (Btn_ApplyApprovedLinks </t>
    </r>
    <r>
      <rPr>
        <sz val="10"/>
        <color rgb="FF303030"/>
        <rFont val="맑은 고딕"/>
        <family val="3"/>
        <charset val="129"/>
      </rPr>
      <t>매크로</t>
    </r>
    <r>
      <rPr>
        <sz val="10"/>
        <color rgb="FF303030"/>
        <rFont val="Times New Roman"/>
        <family val="1"/>
      </rPr>
      <t>)
       - excel_to_json.py (</t>
    </r>
    <r>
      <rPr>
        <sz val="10"/>
        <color rgb="FF303030"/>
        <rFont val="맑은 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검토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SSoT JSON </t>
    </r>
    <r>
      <rPr>
        <sz val="10"/>
        <color rgb="FF303030"/>
        <rFont val="맑은 고딕"/>
        <family val="3"/>
        <charset val="129"/>
      </rPr>
      <t>역동기화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파이프라인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스크립트</t>
    </r>
    <r>
      <rPr>
        <sz val="10"/>
        <color rgb="FF303030"/>
        <rFont val="Times New Roman"/>
        <family val="1"/>
      </rPr>
      <t xml:space="preserve">)
       - </t>
    </r>
    <r>
      <rPr>
        <sz val="10"/>
        <color rgb="FF303030"/>
        <rFont val="맑은 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진단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맑은 고딕"/>
        <family val="3"/>
        <charset val="129"/>
      </rPr>
      <t>추천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파일럿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사이클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맑은 고딕"/>
        <family val="3"/>
        <charset val="129"/>
      </rPr>
      <t>보고서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</si>
</sst>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3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  <font>
      <sz val="10"/>
      <color rgb="FF303030"/>
      <name val="바탕"/>
      <family val="1"/>
      <charset val="129"/>
    </font>
    <font>
      <b/>
      <sz val="10"/>
      <color rgb="FF303030"/>
      <name val="맑은 고딕"/>
      <family val="3"/>
      <charset val="129"/>
    </font>
    <font>
      <sz val="10"/>
      <color rgb="FF303030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4"/>
  <sheetViews>
    <sheetView showGridLines="0" tabSelected="1" topLeftCell="A13" zoomScale="80" zoomScaleNormal="80" workbookViewId="0">
      <selection activeCell="E8" sqref="E8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>
      <c r="B3" s="39"/>
      <c r="C3" s="40"/>
      <c r="D3" s="41"/>
      <c r="E3" s="40"/>
      <c r="F3" s="27"/>
      <c r="G3" s="41"/>
      <c r="H3" s="41"/>
    </row>
    <row r="4" spans="2:11" s="11" customFormat="1" ht="16">
      <c r="B4" s="28" t="s">
        <v>3</v>
      </c>
      <c r="C4" s="29" t="s">
        <v>197</v>
      </c>
      <c r="D4" s="30" t="s">
        <v>196</v>
      </c>
      <c r="E4" s="31" t="s">
        <v>286</v>
      </c>
      <c r="F4" s="32" t="s">
        <v>10</v>
      </c>
      <c r="G4" s="33" t="s">
        <v>198</v>
      </c>
      <c r="H4" s="34" t="s">
        <v>233</v>
      </c>
      <c r="K4" s="38" t="s">
        <v>185</v>
      </c>
    </row>
    <row r="5" spans="2:11" s="11" customFormat="1" ht="80">
      <c r="B5" s="35">
        <v>1</v>
      </c>
      <c r="C5" s="25" t="s">
        <v>184</v>
      </c>
      <c r="D5" s="25" t="s">
        <v>247</v>
      </c>
      <c r="E5" s="25" t="s">
        <v>287</v>
      </c>
      <c r="F5" s="36"/>
      <c r="G5" s="37" t="s">
        <v>234</v>
      </c>
      <c r="H5" s="36" t="s">
        <v>199</v>
      </c>
      <c r="I5" s="17"/>
      <c r="K5" s="38" t="s">
        <v>193</v>
      </c>
    </row>
    <row r="6" spans="2:11" s="11" customFormat="1" ht="80">
      <c r="B6" s="35">
        <v>2</v>
      </c>
      <c r="C6" s="25" t="s">
        <v>192</v>
      </c>
      <c r="D6" s="25" t="s">
        <v>178</v>
      </c>
      <c r="E6" s="25" t="s">
        <v>288</v>
      </c>
      <c r="F6" s="36" t="s">
        <v>37</v>
      </c>
      <c r="G6" s="36" t="s">
        <v>241</v>
      </c>
      <c r="H6" s="36" t="s">
        <v>200</v>
      </c>
      <c r="K6" s="38" t="s">
        <v>189</v>
      </c>
    </row>
    <row r="7" spans="2:11" s="11" customFormat="1" ht="160">
      <c r="B7" s="35">
        <v>3</v>
      </c>
      <c r="C7" s="25" t="s">
        <v>188</v>
      </c>
      <c r="D7" s="25" t="s">
        <v>173</v>
      </c>
      <c r="E7" s="25" t="s">
        <v>289</v>
      </c>
      <c r="F7" s="36" t="s">
        <v>37</v>
      </c>
      <c r="G7" s="36" t="s">
        <v>242</v>
      </c>
      <c r="H7" s="36" t="s">
        <v>201</v>
      </c>
      <c r="K7" s="38" t="s">
        <v>183</v>
      </c>
    </row>
    <row r="8" spans="2:11" s="11" customFormat="1" ht="192">
      <c r="B8" s="35">
        <v>4</v>
      </c>
      <c r="C8" s="25" t="s">
        <v>188</v>
      </c>
      <c r="D8" s="25" t="s">
        <v>90</v>
      </c>
      <c r="E8" s="25" t="s">
        <v>290</v>
      </c>
      <c r="F8" s="36"/>
      <c r="G8" s="36" t="s">
        <v>235</v>
      </c>
      <c r="H8" s="36" t="s">
        <v>202</v>
      </c>
      <c r="K8" s="38" t="s">
        <v>191</v>
      </c>
    </row>
    <row r="9" spans="2:11" s="11" customFormat="1" ht="96">
      <c r="B9" s="35">
        <v>5</v>
      </c>
      <c r="C9" s="25" t="s">
        <v>188</v>
      </c>
      <c r="D9" s="25" t="s">
        <v>94</v>
      </c>
      <c r="E9" s="25" t="s">
        <v>291</v>
      </c>
      <c r="F9" s="36"/>
      <c r="G9" s="36" t="s">
        <v>236</v>
      </c>
      <c r="H9" s="36" t="s">
        <v>203</v>
      </c>
      <c r="K9" s="38" t="s">
        <v>195</v>
      </c>
    </row>
    <row r="10" spans="2:11" s="11" customFormat="1" ht="48">
      <c r="B10" s="35">
        <v>6</v>
      </c>
      <c r="C10" s="25" t="s">
        <v>188</v>
      </c>
      <c r="D10" s="25" t="s">
        <v>108</v>
      </c>
      <c r="E10" s="25" t="s">
        <v>292</v>
      </c>
      <c r="F10" s="36"/>
      <c r="G10" s="36"/>
      <c r="H10" s="36" t="s">
        <v>204</v>
      </c>
      <c r="K10" s="38" t="s">
        <v>187</v>
      </c>
    </row>
    <row r="11" spans="2:11" s="11" customFormat="1" ht="176">
      <c r="B11" s="35">
        <v>7</v>
      </c>
      <c r="C11" s="25" t="s">
        <v>188</v>
      </c>
      <c r="D11" s="36" t="s">
        <v>176</v>
      </c>
      <c r="E11" s="25" t="s">
        <v>293</v>
      </c>
      <c r="F11" s="36"/>
      <c r="G11" s="36" t="s">
        <v>237</v>
      </c>
      <c r="H11" s="36" t="s">
        <v>205</v>
      </c>
      <c r="I11" s="17"/>
      <c r="K11" s="26"/>
    </row>
    <row r="12" spans="2:11" s="11" customFormat="1" ht="112">
      <c r="B12" s="35">
        <v>8</v>
      </c>
      <c r="C12" s="25" t="s">
        <v>188</v>
      </c>
      <c r="D12" s="25" t="s">
        <v>280</v>
      </c>
      <c r="E12" s="25" t="s">
        <v>294</v>
      </c>
      <c r="F12" s="36"/>
      <c r="G12" s="36" t="s">
        <v>238</v>
      </c>
      <c r="H12" s="36" t="s">
        <v>206</v>
      </c>
      <c r="K12" s="26"/>
    </row>
    <row r="13" spans="2:11" s="11" customFormat="1" ht="112">
      <c r="B13" s="35">
        <v>9</v>
      </c>
      <c r="C13" s="25" t="s">
        <v>188</v>
      </c>
      <c r="D13" s="25" t="s">
        <v>175</v>
      </c>
      <c r="E13" s="25" t="s">
        <v>295</v>
      </c>
      <c r="F13" s="36"/>
      <c r="G13" s="36" t="s">
        <v>239</v>
      </c>
      <c r="H13" s="36" t="s">
        <v>207</v>
      </c>
      <c r="K13" s="26"/>
    </row>
    <row r="14" spans="2:11" s="11" customFormat="1" ht="112">
      <c r="B14" s="35">
        <v>10</v>
      </c>
      <c r="C14" s="25" t="s">
        <v>188</v>
      </c>
      <c r="D14" s="25" t="s">
        <v>174</v>
      </c>
      <c r="E14" s="25" t="s">
        <v>296</v>
      </c>
      <c r="F14" s="36"/>
      <c r="G14" s="36" t="s">
        <v>240</v>
      </c>
      <c r="H14" s="36" t="s">
        <v>208</v>
      </c>
      <c r="K14" s="26"/>
    </row>
    <row r="15" spans="2:11" s="11" customFormat="1" ht="64">
      <c r="B15" s="35">
        <v>11</v>
      </c>
      <c r="C15" s="25" t="s">
        <v>188</v>
      </c>
      <c r="D15" s="25" t="s">
        <v>140</v>
      </c>
      <c r="E15" s="25" t="s">
        <v>297</v>
      </c>
      <c r="F15" s="36"/>
      <c r="G15" s="36" t="s">
        <v>243</v>
      </c>
      <c r="H15" s="36" t="s">
        <v>209</v>
      </c>
      <c r="K15" s="26"/>
    </row>
    <row r="16" spans="2:11" s="11" customFormat="1" ht="160">
      <c r="B16" s="35">
        <v>12</v>
      </c>
      <c r="C16" s="25" t="s">
        <v>188</v>
      </c>
      <c r="D16" s="25" t="s">
        <v>144</v>
      </c>
      <c r="E16" s="25" t="s">
        <v>298</v>
      </c>
      <c r="F16" s="36" t="s">
        <v>37</v>
      </c>
      <c r="G16" s="36" t="s">
        <v>244</v>
      </c>
      <c r="H16" s="36" t="s">
        <v>210</v>
      </c>
      <c r="K16" s="26"/>
    </row>
    <row r="17" spans="2:11" s="11" customFormat="1" ht="112">
      <c r="B17" s="35">
        <v>13</v>
      </c>
      <c r="C17" s="25" t="s">
        <v>188</v>
      </c>
      <c r="D17" s="25" t="s">
        <v>127</v>
      </c>
      <c r="E17" s="25" t="s">
        <v>299</v>
      </c>
      <c r="F17" s="36" t="s">
        <v>37</v>
      </c>
      <c r="G17" s="36" t="s">
        <v>245</v>
      </c>
      <c r="H17" s="36" t="s">
        <v>211</v>
      </c>
      <c r="K17" s="26"/>
    </row>
    <row r="18" spans="2:11" s="11" customFormat="1" ht="208">
      <c r="B18" s="35">
        <v>14</v>
      </c>
      <c r="C18" s="25" t="s">
        <v>188</v>
      </c>
      <c r="D18" s="25" t="s">
        <v>98</v>
      </c>
      <c r="E18" s="25" t="s">
        <v>300</v>
      </c>
      <c r="F18" s="36" t="s">
        <v>164</v>
      </c>
      <c r="G18" s="36" t="s">
        <v>282</v>
      </c>
      <c r="H18" s="36" t="s">
        <v>212</v>
      </c>
      <c r="K18" s="26"/>
    </row>
    <row r="19" spans="2:11" s="11" customFormat="1" ht="80">
      <c r="B19" s="35">
        <v>15</v>
      </c>
      <c r="C19" s="25" t="s">
        <v>188</v>
      </c>
      <c r="D19" s="25" t="s">
        <v>103</v>
      </c>
      <c r="E19" s="25" t="s">
        <v>301</v>
      </c>
      <c r="F19" s="36" t="s">
        <v>107</v>
      </c>
      <c r="G19" s="36" t="s">
        <v>246</v>
      </c>
      <c r="H19" s="36" t="s">
        <v>213</v>
      </c>
      <c r="K19" s="26"/>
    </row>
    <row r="20" spans="2:11" s="11" customFormat="1" ht="80">
      <c r="B20" s="35">
        <v>16</v>
      </c>
      <c r="C20" s="25" t="s">
        <v>188</v>
      </c>
      <c r="D20" s="25" t="s">
        <v>169</v>
      </c>
      <c r="E20" s="25" t="s">
        <v>302</v>
      </c>
      <c r="F20" s="36" t="s">
        <v>47</v>
      </c>
      <c r="G20" s="36" t="s">
        <v>248</v>
      </c>
      <c r="H20" s="36" t="s">
        <v>214</v>
      </c>
      <c r="K20" s="26"/>
    </row>
    <row r="21" spans="2:11" s="11" customFormat="1" ht="176">
      <c r="B21" s="35">
        <v>17</v>
      </c>
      <c r="C21" s="25" t="s">
        <v>188</v>
      </c>
      <c r="D21" s="25" t="s">
        <v>117</v>
      </c>
      <c r="E21" s="25" t="s">
        <v>303</v>
      </c>
      <c r="F21" s="36" t="s">
        <v>121</v>
      </c>
      <c r="G21" s="36" t="s">
        <v>249</v>
      </c>
      <c r="H21" s="36" t="s">
        <v>215</v>
      </c>
      <c r="K21" s="26"/>
    </row>
    <row r="22" spans="2:11" s="11" customFormat="1" ht="80">
      <c r="B22" s="35">
        <v>18</v>
      </c>
      <c r="C22" s="25" t="s">
        <v>188</v>
      </c>
      <c r="D22" s="25" t="s">
        <v>112</v>
      </c>
      <c r="E22" s="25" t="s">
        <v>304</v>
      </c>
      <c r="F22" s="36" t="s">
        <v>165</v>
      </c>
      <c r="G22" s="36" t="s">
        <v>250</v>
      </c>
      <c r="H22" s="36" t="s">
        <v>216</v>
      </c>
      <c r="K22" s="26"/>
    </row>
    <row r="23" spans="2:11" s="11" customFormat="1" ht="48">
      <c r="B23" s="35">
        <v>19</v>
      </c>
      <c r="C23" s="25" t="s">
        <v>188</v>
      </c>
      <c r="D23" s="25" t="s">
        <v>177</v>
      </c>
      <c r="E23" s="25" t="s">
        <v>305</v>
      </c>
      <c r="F23" s="36"/>
      <c r="G23" s="36" t="s">
        <v>251</v>
      </c>
      <c r="H23" s="36" t="s">
        <v>217</v>
      </c>
      <c r="K23" s="26"/>
    </row>
    <row r="24" spans="2:11" s="11" customFormat="1" ht="64">
      <c r="B24" s="35">
        <v>20</v>
      </c>
      <c r="C24" s="25" t="s">
        <v>182</v>
      </c>
      <c r="D24" s="25" t="s">
        <v>28</v>
      </c>
      <c r="E24" s="25" t="s">
        <v>306</v>
      </c>
      <c r="F24" s="36"/>
      <c r="G24" s="36" t="s">
        <v>252</v>
      </c>
      <c r="H24" s="36" t="s">
        <v>218</v>
      </c>
      <c r="K24" s="26"/>
    </row>
    <row r="25" spans="2:11" s="11" customFormat="1" ht="80">
      <c r="B25" s="35">
        <v>21</v>
      </c>
      <c r="C25" s="25" t="s">
        <v>182</v>
      </c>
      <c r="D25" s="25" t="s">
        <v>17</v>
      </c>
      <c r="E25" s="25" t="s">
        <v>307</v>
      </c>
      <c r="F25" s="36" t="s">
        <v>161</v>
      </c>
      <c r="G25" s="36" t="s">
        <v>253</v>
      </c>
      <c r="H25" s="36" t="s">
        <v>219</v>
      </c>
      <c r="K25" s="26"/>
    </row>
    <row r="26" spans="2:11" s="11" customFormat="1" ht="96">
      <c r="B26" s="35">
        <v>22</v>
      </c>
      <c r="C26" s="25" t="s">
        <v>190</v>
      </c>
      <c r="D26" s="25" t="s">
        <v>61</v>
      </c>
      <c r="E26" s="25" t="s">
        <v>308</v>
      </c>
      <c r="F26" s="36" t="s">
        <v>163</v>
      </c>
      <c r="G26" s="36" t="s">
        <v>254</v>
      </c>
      <c r="H26" s="36" t="s">
        <v>220</v>
      </c>
      <c r="K26" s="26"/>
    </row>
    <row r="27" spans="2:11" s="11" customFormat="1" ht="80">
      <c r="B27" s="35">
        <v>23</v>
      </c>
      <c r="C27" s="25" t="s">
        <v>190</v>
      </c>
      <c r="D27" s="25" t="s">
        <v>66</v>
      </c>
      <c r="E27" s="25" t="s">
        <v>309</v>
      </c>
      <c r="F27" s="36"/>
      <c r="G27" s="36"/>
      <c r="H27" s="36" t="s">
        <v>221</v>
      </c>
      <c r="K27" s="26"/>
    </row>
    <row r="28" spans="2:11" s="11" customFormat="1" ht="87">
      <c r="B28" s="35">
        <v>24</v>
      </c>
      <c r="C28" s="25" t="s">
        <v>190</v>
      </c>
      <c r="D28" s="25" t="s">
        <v>179</v>
      </c>
      <c r="E28" s="22" t="s">
        <v>310</v>
      </c>
      <c r="F28" s="22"/>
      <c r="G28" s="36" t="s">
        <v>255</v>
      </c>
      <c r="H28" s="36" t="s">
        <v>222</v>
      </c>
      <c r="K28" s="26"/>
    </row>
    <row r="29" spans="2:11" s="11" customFormat="1" ht="87">
      <c r="B29" s="35">
        <v>25</v>
      </c>
      <c r="C29" s="25" t="s">
        <v>190</v>
      </c>
      <c r="D29" s="25" t="s">
        <v>181</v>
      </c>
      <c r="E29" s="22" t="s">
        <v>311</v>
      </c>
      <c r="F29" s="22"/>
      <c r="G29" s="36" t="s">
        <v>256</v>
      </c>
      <c r="H29" s="36" t="s">
        <v>223</v>
      </c>
      <c r="K29" s="26"/>
    </row>
    <row r="30" spans="2:11" s="11" customFormat="1" ht="29">
      <c r="B30" s="35">
        <v>26</v>
      </c>
      <c r="C30" s="25" t="s">
        <v>190</v>
      </c>
      <c r="D30" s="25" t="s">
        <v>180</v>
      </c>
      <c r="E30" s="22" t="s">
        <v>312</v>
      </c>
      <c r="F30" s="22"/>
      <c r="G30" s="36" t="s">
        <v>257</v>
      </c>
      <c r="H30" s="36" t="s">
        <v>224</v>
      </c>
      <c r="K30" s="26"/>
    </row>
    <row r="31" spans="2:11" s="11" customFormat="1" ht="64">
      <c r="B31" s="35">
        <v>27</v>
      </c>
      <c r="C31" s="25" t="s">
        <v>190</v>
      </c>
      <c r="D31" s="25" t="s">
        <v>131</v>
      </c>
      <c r="E31" s="25" t="s">
        <v>313</v>
      </c>
      <c r="F31" s="36"/>
      <c r="G31" s="36" t="s">
        <v>258</v>
      </c>
      <c r="H31" s="36" t="s">
        <v>225</v>
      </c>
      <c r="K31" s="26"/>
    </row>
    <row r="32" spans="2:11" s="11" customFormat="1" ht="48">
      <c r="B32" s="35">
        <v>28</v>
      </c>
      <c r="C32" s="25" t="s">
        <v>194</v>
      </c>
      <c r="D32" s="25" t="s">
        <v>25</v>
      </c>
      <c r="E32" s="25" t="s">
        <v>314</v>
      </c>
      <c r="F32" s="36"/>
      <c r="G32" s="36" t="s">
        <v>259</v>
      </c>
      <c r="H32" s="36" t="s">
        <v>226</v>
      </c>
      <c r="K32" s="26"/>
    </row>
    <row r="33" spans="2:11" s="11" customFormat="1" ht="80">
      <c r="B33" s="35">
        <v>29</v>
      </c>
      <c r="C33" s="25" t="s">
        <v>194</v>
      </c>
      <c r="D33" s="25" t="s">
        <v>166</v>
      </c>
      <c r="E33" s="25" t="s">
        <v>315</v>
      </c>
      <c r="F33" s="36"/>
      <c r="G33" s="36" t="s">
        <v>260</v>
      </c>
      <c r="H33" s="36" t="s">
        <v>227</v>
      </c>
      <c r="K33" s="26"/>
    </row>
    <row r="34" spans="2:11" s="11" customFormat="1" ht="128">
      <c r="B34" s="35">
        <v>30</v>
      </c>
      <c r="C34" s="25" t="s">
        <v>186</v>
      </c>
      <c r="D34" s="25" t="s">
        <v>171</v>
      </c>
      <c r="E34" s="25" t="s">
        <v>316</v>
      </c>
      <c r="F34" s="36" t="s">
        <v>162</v>
      </c>
      <c r="G34" s="36" t="s">
        <v>261</v>
      </c>
      <c r="H34" s="36" t="s">
        <v>228</v>
      </c>
      <c r="K34" s="26"/>
    </row>
    <row r="35" spans="2:11" s="11" customFormat="1" ht="64">
      <c r="B35" s="35">
        <v>31</v>
      </c>
      <c r="C35" s="25" t="s">
        <v>186</v>
      </c>
      <c r="D35" s="25" t="s">
        <v>172</v>
      </c>
      <c r="E35" s="25" t="s">
        <v>317</v>
      </c>
      <c r="F35" s="36"/>
      <c r="G35" s="36" t="s">
        <v>262</v>
      </c>
      <c r="H35" s="36" t="s">
        <v>229</v>
      </c>
      <c r="K35" s="26"/>
    </row>
    <row r="36" spans="2:11" s="11" customFormat="1" ht="48">
      <c r="B36" s="35">
        <v>32</v>
      </c>
      <c r="C36" s="25" t="s">
        <v>186</v>
      </c>
      <c r="D36" s="25" t="s">
        <v>167</v>
      </c>
      <c r="E36" s="25" t="s">
        <v>318</v>
      </c>
      <c r="F36" s="36" t="s">
        <v>37</v>
      </c>
      <c r="G36" s="36" t="s">
        <v>263</v>
      </c>
      <c r="H36" s="36" t="s">
        <v>230</v>
      </c>
      <c r="K36" s="26"/>
    </row>
    <row r="37" spans="2:11" ht="80">
      <c r="B37" s="35">
        <v>33</v>
      </c>
      <c r="C37" s="25" t="s">
        <v>186</v>
      </c>
      <c r="D37" s="25" t="s">
        <v>168</v>
      </c>
      <c r="E37" s="25" t="s">
        <v>319</v>
      </c>
      <c r="F37" s="36" t="s">
        <v>42</v>
      </c>
      <c r="G37" s="22" t="s">
        <v>264</v>
      </c>
      <c r="H37" s="36" t="s">
        <v>231</v>
      </c>
    </row>
    <row r="38" spans="2:11" ht="80">
      <c r="B38" s="35">
        <v>34</v>
      </c>
      <c r="C38" s="25" t="s">
        <v>186</v>
      </c>
      <c r="D38" s="25" t="s">
        <v>170</v>
      </c>
      <c r="E38" s="25" t="s">
        <v>320</v>
      </c>
      <c r="F38" s="36" t="s">
        <v>52</v>
      </c>
      <c r="G38" s="22" t="s">
        <v>265</v>
      </c>
      <c r="H38" s="36" t="s">
        <v>232</v>
      </c>
    </row>
    <row r="39" spans="2:11" ht="160">
      <c r="B39" s="35">
        <v>35</v>
      </c>
      <c r="C39" s="25" t="s">
        <v>184</v>
      </c>
      <c r="D39" s="25" t="s">
        <v>267</v>
      </c>
      <c r="E39" s="25" t="s">
        <v>321</v>
      </c>
      <c r="F39" s="36"/>
      <c r="G39" s="37" t="s">
        <v>268</v>
      </c>
      <c r="H39" s="36" t="s">
        <v>266</v>
      </c>
    </row>
    <row r="40" spans="2:11" ht="128">
      <c r="B40" s="35">
        <v>36</v>
      </c>
      <c r="C40" s="25" t="s">
        <v>184</v>
      </c>
      <c r="D40" s="25" t="s">
        <v>270</v>
      </c>
      <c r="E40" s="25" t="s">
        <v>322</v>
      </c>
      <c r="F40" s="36"/>
      <c r="G40" s="37" t="s">
        <v>271</v>
      </c>
      <c r="H40" s="36" t="s">
        <v>269</v>
      </c>
    </row>
    <row r="41" spans="2:11" ht="144">
      <c r="B41" s="35">
        <v>37</v>
      </c>
      <c r="C41" s="25" t="s">
        <v>188</v>
      </c>
      <c r="D41" s="25" t="s">
        <v>274</v>
      </c>
      <c r="E41" s="25" t="s">
        <v>323</v>
      </c>
      <c r="F41" s="36" t="s">
        <v>37</v>
      </c>
      <c r="G41" s="37" t="s">
        <v>275</v>
      </c>
      <c r="H41" s="36" t="s">
        <v>272</v>
      </c>
    </row>
    <row r="42" spans="2:11" ht="112">
      <c r="B42" s="35">
        <v>38</v>
      </c>
      <c r="C42" s="25" t="s">
        <v>188</v>
      </c>
      <c r="D42" s="25" t="s">
        <v>277</v>
      </c>
      <c r="E42" s="25" t="s">
        <v>324</v>
      </c>
      <c r="F42" s="36" t="s">
        <v>37</v>
      </c>
      <c r="G42" s="37" t="s">
        <v>276</v>
      </c>
      <c r="H42" s="36" t="s">
        <v>273</v>
      </c>
    </row>
    <row r="43" spans="2:11" ht="160">
      <c r="B43" s="35">
        <v>39</v>
      </c>
      <c r="C43" s="25" t="s">
        <v>188</v>
      </c>
      <c r="D43" s="25" t="s">
        <v>278</v>
      </c>
      <c r="E43" s="25" t="s">
        <v>325</v>
      </c>
      <c r="F43" s="36" t="s">
        <v>37</v>
      </c>
      <c r="G43" s="37" t="s">
        <v>281</v>
      </c>
      <c r="H43" s="36" t="s">
        <v>279</v>
      </c>
    </row>
    <row r="44" spans="2:11" ht="409.5">
      <c r="B44" s="35">
        <v>40</v>
      </c>
      <c r="C44" s="25" t="s">
        <v>188</v>
      </c>
      <c r="D44" s="25" t="s">
        <v>285</v>
      </c>
      <c r="E44" s="25" t="s">
        <v>326</v>
      </c>
      <c r="F44" s="36" t="s">
        <v>37</v>
      </c>
      <c r="G44" s="37" t="s">
        <v>284</v>
      </c>
      <c r="H44" s="36" t="s">
        <v>283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44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2026-09-21T02:33:24Z</dcterms:modified>
</cp:coreProperties>
</file>