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Blog\VBA\35. DateSerial\"/>
    </mc:Choice>
  </mc:AlternateContent>
  <xr:revisionPtr revIDLastSave="0" documentId="13_ncr:1_{4F4737A3-01B1-4462-A6A6-D9E0566A7DFA}" xr6:coauthVersionLast="36" xr6:coauthVersionMax="36" xr10:uidLastSave="{00000000-0000-0000-0000-000000000000}"/>
  <bookViews>
    <workbookView xWindow="0" yWindow="0" windowWidth="23040" windowHeight="9072" xr2:uid="{0CCAF95B-7A62-4EF3-9220-3219390B6981}"/>
  </bookViews>
  <sheets>
    <sheet name="Sheet1" sheetId="1" r:id="rId1"/>
    <sheet name="Sheet2" sheetId="2" r:id="rId2"/>
  </sheets>
  <functionGroups builtInGroupCount="19"/>
  <calcPr calcId="17902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2" i="1"/>
</calcChain>
</file>

<file path=xl/sharedStrings.xml><?xml version="1.0" encoding="utf-8"?>
<sst xmlns="http://schemas.openxmlformats.org/spreadsheetml/2006/main" count="133" uniqueCount="118">
  <si>
    <t>#</t>
  </si>
  <si>
    <t>Title</t>
  </si>
  <si>
    <t>CellPhone1</t>
  </si>
  <si>
    <t>CellPhone2</t>
  </si>
  <si>
    <t>Hire2</t>
    <phoneticPr fontId="3" type="noConversion"/>
  </si>
  <si>
    <t>****** Kim</t>
  </si>
  <si>
    <t>******* Jo</t>
  </si>
  <si>
    <t>Team Lead</t>
  </si>
  <si>
    <t>******* Son</t>
  </si>
  <si>
    <t>******* Lee</t>
  </si>
  <si>
    <t>****** Park</t>
  </si>
  <si>
    <t>****** Kang</t>
  </si>
  <si>
    <t>****** Hwang</t>
  </si>
  <si>
    <t>********** Jeon</t>
  </si>
  <si>
    <t>******* Shim</t>
  </si>
  <si>
    <t>***** Cho</t>
  </si>
  <si>
    <t>***** Park</t>
  </si>
  <si>
    <t>***** Lee</t>
  </si>
  <si>
    <t>***** Yang</t>
  </si>
  <si>
    <t>****** Ha</t>
  </si>
  <si>
    <t>***** Kim</t>
  </si>
  <si>
    <t>******** Joo</t>
  </si>
  <si>
    <t>****** Kwon</t>
  </si>
  <si>
    <t>****** Jeong</t>
  </si>
  <si>
    <t>******** Lee</t>
  </si>
  <si>
    <t>******* Kim</t>
  </si>
  <si>
    <t>******** Cho</t>
  </si>
  <si>
    <t>******* Yu</t>
  </si>
  <si>
    <t>******** Baik</t>
  </si>
  <si>
    <t>****** Ihm</t>
  </si>
  <si>
    <t>******* Choi</t>
  </si>
  <si>
    <t>****** (C)</t>
  </si>
  <si>
    <t>******** Ko</t>
  </si>
  <si>
    <t>******* Kil</t>
  </si>
  <si>
    <t>******** Jeon</t>
  </si>
  <si>
    <t>********* Kim</t>
  </si>
  <si>
    <t>******* Seo</t>
  </si>
  <si>
    <t>********* Jeon</t>
  </si>
  <si>
    <t>Hire2_1</t>
    <phoneticPr fontId="3" type="noConversion"/>
  </si>
  <si>
    <t>Name</t>
  </si>
  <si>
    <t>Birth1</t>
  </si>
  <si>
    <t>Birth2</t>
  </si>
  <si>
    <t>Hire1</t>
  </si>
  <si>
    <t>Hire2</t>
  </si>
  <si>
    <t>1991.09.32</t>
  </si>
  <si>
    <t>2007.04.02</t>
  </si>
  <si>
    <t>1988.12.01</t>
  </si>
  <si>
    <t>1996.05.08</t>
  </si>
  <si>
    <t>2016.10.17</t>
  </si>
  <si>
    <t>2005.12.12</t>
  </si>
  <si>
    <t>2005-07-04</t>
  </si>
  <si>
    <t>1987-10-29</t>
  </si>
  <si>
    <t>1985-03-11</t>
  </si>
  <si>
    <t>2008-03-18</t>
  </si>
  <si>
    <t>2008-07-01</t>
  </si>
  <si>
    <t>1991-07-01</t>
  </si>
  <si>
    <t>2004-01-09</t>
  </si>
  <si>
    <t>1977-11-11</t>
  </si>
  <si>
    <t>2001-03-05</t>
  </si>
  <si>
    <t>1986-05-28</t>
  </si>
  <si>
    <t>2014-09-01</t>
  </si>
  <si>
    <t>2006-07-12</t>
  </si>
  <si>
    <t>1993-06-14</t>
  </si>
  <si>
    <t>1987-11-16</t>
  </si>
  <si>
    <t>1995-01-01</t>
  </si>
  <si>
    <t>2010-08-23</t>
  </si>
  <si>
    <t>1997-02-22</t>
  </si>
  <si>
    <t>1987-05-20</t>
  </si>
  <si>
    <t>2008-05-06</t>
  </si>
  <si>
    <t>2005-10-28</t>
  </si>
  <si>
    <t>1987-09-21</t>
  </si>
  <si>
    <t>2015-03-30</t>
  </si>
  <si>
    <t>2003-09-01</t>
  </si>
  <si>
    <t>2006-05-29</t>
  </si>
  <si>
    <t>1989-11-01</t>
  </si>
  <si>
    <t>1987-01-15</t>
  </si>
  <si>
    <t>1985-08-13</t>
  </si>
  <si>
    <t>1996-06-01</t>
  </si>
  <si>
    <t>1995-07-15</t>
  </si>
  <si>
    <t>1995-05-13</t>
  </si>
  <si>
    <t>1985-08-27</t>
  </si>
  <si>
    <t>1991.09.32.</t>
  </si>
  <si>
    <t>2007.04.02.</t>
  </si>
  <si>
    <t>1988.12.01.</t>
  </si>
  <si>
    <t>1996.05.08.</t>
  </si>
  <si>
    <t>2016.10.17.</t>
  </si>
  <si>
    <t>2005.12.12.</t>
  </si>
  <si>
    <t>2005-07-04.</t>
  </si>
  <si>
    <t>1987-10-29.</t>
  </si>
  <si>
    <t>1985-03-11.</t>
  </si>
  <si>
    <t>2008-03-18.</t>
  </si>
  <si>
    <t>2008-07-01.</t>
  </si>
  <si>
    <t>1991-07-01.</t>
  </si>
  <si>
    <t>2004-01-09.</t>
  </si>
  <si>
    <t>1977-11-11.</t>
  </si>
  <si>
    <t>2001-03-05.</t>
  </si>
  <si>
    <t>1986-05-28.</t>
  </si>
  <si>
    <t>2014-09-01.</t>
  </si>
  <si>
    <t>2006-07-12.</t>
  </si>
  <si>
    <t>1993-06-14.</t>
  </si>
  <si>
    <t>1987-11-16.</t>
  </si>
  <si>
    <t>1995-01-01.</t>
  </si>
  <si>
    <t>2010-08-23.</t>
  </si>
  <si>
    <t>1997-02-22.</t>
  </si>
  <si>
    <t>1987-05-20.</t>
  </si>
  <si>
    <t>2008-05-06.</t>
  </si>
  <si>
    <t>2005-10-28.</t>
  </si>
  <si>
    <t>1987-09-21.</t>
  </si>
  <si>
    <t>2015-03-30.</t>
  </si>
  <si>
    <t>2003-09-01.</t>
  </si>
  <si>
    <t>2006-05-29.</t>
  </si>
  <si>
    <t>1989-11-01.</t>
  </si>
  <si>
    <t>1987-01-15.</t>
  </si>
  <si>
    <t>1985-08-13.</t>
  </si>
  <si>
    <t>1996-06-01.</t>
  </si>
  <si>
    <t>1995-07-15.</t>
  </si>
  <si>
    <t>1995-05-13.</t>
  </si>
  <si>
    <t>1985-08-27.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</si>
</sst>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6" x14ac:knownFonts="1">
    <font>
      <sz val="10"/>
      <color theme="1"/>
      <name val="Calibri"/>
      <family val="2"/>
      <charset val="129"/>
    </font>
    <font>
      <sz val="10"/>
      <color theme="1"/>
      <name val="Calibri"/>
      <family val="2"/>
      <charset val="129"/>
    </font>
    <font>
      <sz val="8"/>
      <name val="Calibri"/>
      <family val="2"/>
      <charset val="129"/>
    </font>
    <font>
      <sz val="8"/>
      <name val="맑은 고딕"/>
      <family val="2"/>
      <charset val="129"/>
      <scheme val="minor"/>
    </font>
    <font>
      <u/>
      <sz val="10"/>
      <color theme="10"/>
      <name val="Calibri"/>
      <family val="2"/>
      <charset val="129"/>
    </font>
    <font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1" fillId="2" borderId="0" xfId="1" applyFill="1" applyBorder="1" applyAlignment="1">
      <alignment horizontal="center" vertical="center"/>
    </xf>
    <xf numFmtId="0" fontId="1" fillId="2" borderId="0" xfId="1" applyFont="1" applyFill="1" applyBorder="1" applyAlignment="1">
      <alignment horizontal="center" vertical="center"/>
    </xf>
    <xf numFmtId="14" fontId="1" fillId="3" borderId="0" xfId="1" applyNumberFormat="1" applyFont="1" applyFill="1" applyBorder="1" applyAlignment="1">
      <alignment horizontal="center" vertical="center"/>
    </xf>
    <xf numFmtId="176" fontId="1" fillId="3" borderId="0" xfId="1" applyNumberFormat="1" applyFont="1" applyFill="1" applyBorder="1" applyAlignment="1">
      <alignment horizontal="center" vertical="center"/>
    </xf>
    <xf numFmtId="0" fontId="1" fillId="3" borderId="0" xfId="1" applyFont="1" applyFill="1" applyBorder="1" applyAlignment="1">
      <alignment horizontal="center"/>
    </xf>
    <xf numFmtId="0" fontId="1" fillId="0" borderId="0" xfId="1" applyAlignment="1">
      <alignment vertical="center"/>
    </xf>
    <xf numFmtId="0" fontId="1" fillId="0" borderId="0" xfId="1"/>
    <xf numFmtId="176" fontId="1" fillId="0" borderId="0" xfId="1" applyNumberFormat="1" applyAlignment="1">
      <alignment vertical="center"/>
    </xf>
    <xf numFmtId="14" fontId="1" fillId="0" borderId="0" xfId="1" applyNumberFormat="1" applyAlignment="1">
      <alignment vertical="center"/>
    </xf>
    <xf numFmtId="0" fontId="1" fillId="0" borderId="0" xfId="1" applyFill="1" applyAlignment="1"/>
    <xf numFmtId="0" fontId="4" fillId="0" borderId="0" xfId="2">
      <alignment vertical="center"/>
    </xf>
    <xf numFmtId="0" fontId="0" fillId="3" borderId="0" xfId="1" applyFont="1" applyFill="1" applyBorder="1" applyAlignment="1">
      <alignment horizontal="center"/>
    </xf>
    <xf numFmtId="0" fontId="0" fillId="0" borderId="0" xfId="1" applyFont="1" applyFill="1" applyAlignment="1"/>
    <xf numFmtId="14" fontId="0" fillId="0" borderId="0" xfId="0" applyNumberFormat="1">
      <alignment vertical="center"/>
    </xf>
  </cellXfs>
  <cellStyles count="3">
    <cellStyle name="Hyperlink" xfId="2" builtinId="8"/>
    <cellStyle name="Normal" xfId="0" builtinId="0"/>
    <cellStyle name="Normal 2" xfId="1" xr:uid="{429981A0-ED84-4BB1-AACF-692DA0B3EB6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</xdr:colOff>
          <xdr:row>1</xdr:row>
          <xdr:rowOff>121920</xdr:rowOff>
        </xdr:from>
        <xdr:to>
          <xdr:col>17</xdr:col>
          <xdr:colOff>495300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</xdr:colOff>
          <xdr:row>3</xdr:row>
          <xdr:rowOff>129540</xdr:rowOff>
        </xdr:from>
        <xdr:to>
          <xdr:col>17</xdr:col>
          <xdr:colOff>495300</xdr:colOff>
          <xdr:row>5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CDDDD-B536-4408-B601-D1C6FBDCDC41}">
  <sheetPr codeName="Sheet1"/>
  <dimension ref="A1:M40"/>
  <sheetViews>
    <sheetView tabSelected="1" workbookViewId="0"/>
  </sheetViews>
  <sheetFormatPr defaultRowHeight="13.8" x14ac:dyDescent="0.3"/>
  <cols>
    <col min="4" max="4" width="14" bestFit="1" customWidth="1"/>
    <col min="6" max="6" width="10.109375" bestFit="1" customWidth="1"/>
    <col min="7" max="7" width="10.109375" style="14" customWidth="1"/>
    <col min="8" max="11" width="10.6640625" bestFit="1" customWidth="1"/>
  </cols>
  <sheetData>
    <row r="1" spans="1:13" x14ac:dyDescent="0.3">
      <c r="A1" s="1" t="s">
        <v>0</v>
      </c>
      <c r="B1" s="2" t="s">
        <v>39</v>
      </c>
      <c r="C1" s="1" t="s">
        <v>1</v>
      </c>
      <c r="D1" s="3" t="s">
        <v>2</v>
      </c>
      <c r="E1" s="3" t="s">
        <v>3</v>
      </c>
      <c r="F1" s="4" t="s">
        <v>40</v>
      </c>
      <c r="G1" s="3" t="s">
        <v>41</v>
      </c>
      <c r="H1" s="5" t="s">
        <v>42</v>
      </c>
      <c r="I1" s="12" t="s">
        <v>43</v>
      </c>
      <c r="J1" s="12" t="s">
        <v>4</v>
      </c>
      <c r="K1" s="12" t="s">
        <v>38</v>
      </c>
    </row>
    <row r="2" spans="1:13" x14ac:dyDescent="0.3">
      <c r="A2" s="6">
        <v>1</v>
      </c>
      <c r="B2" s="6" t="s">
        <v>5</v>
      </c>
      <c r="C2" s="6"/>
      <c r="D2" s="7" t="str">
        <f ca="1">"010-"&amp;TEXT(INT(RAND()*9999),"0000")&amp;"-"&amp;TEXT(INT(RAND()*9999),"0000")</f>
        <v>010-9415-2801</v>
      </c>
      <c r="E2" s="7"/>
      <c r="F2" s="8">
        <v>19610419</v>
      </c>
      <c r="G2" s="9"/>
      <c r="H2" s="10" t="s">
        <v>44</v>
      </c>
      <c r="I2" s="9"/>
      <c r="J2" s="13" t="s">
        <v>81</v>
      </c>
      <c r="K2" s="9"/>
    </row>
    <row r="3" spans="1:13" x14ac:dyDescent="0.3">
      <c r="A3" s="6">
        <v>2</v>
      </c>
      <c r="B3" s="6" t="s">
        <v>6</v>
      </c>
      <c r="C3" s="6" t="s">
        <v>7</v>
      </c>
      <c r="D3" s="7" t="str">
        <f t="shared" ref="D3:D40" ca="1" si="0">"010-"&amp;TEXT(INT(RAND()*9999),"0000")&amp;"-"&amp;TEXT(INT(RAND()*9999),"0000")</f>
        <v>010-2938-0692</v>
      </c>
      <c r="E3" s="7"/>
      <c r="F3" s="8">
        <v>19690702</v>
      </c>
      <c r="G3" s="9"/>
      <c r="H3" s="10" t="s">
        <v>45</v>
      </c>
      <c r="I3" s="9"/>
      <c r="J3" s="13" t="s">
        <v>82</v>
      </c>
      <c r="K3" s="9"/>
    </row>
    <row r="4" spans="1:13" x14ac:dyDescent="0.3">
      <c r="A4" s="6">
        <v>3</v>
      </c>
      <c r="B4" s="6" t="s">
        <v>8</v>
      </c>
      <c r="C4" s="6"/>
      <c r="D4" s="7" t="str">
        <f t="shared" ca="1" si="0"/>
        <v>010-3624-0892</v>
      </c>
      <c r="E4" s="7"/>
      <c r="F4" s="8">
        <v>19790116</v>
      </c>
      <c r="G4" s="9"/>
      <c r="H4" s="10" t="s">
        <v>46</v>
      </c>
      <c r="I4" s="9"/>
      <c r="J4" s="13" t="s">
        <v>83</v>
      </c>
      <c r="K4" s="9"/>
    </row>
    <row r="5" spans="1:13" x14ac:dyDescent="0.3">
      <c r="A5" s="6">
        <v>4</v>
      </c>
      <c r="B5" s="6" t="s">
        <v>9</v>
      </c>
      <c r="C5" s="6"/>
      <c r="D5" s="7" t="str">
        <f t="shared" ca="1" si="0"/>
        <v>010-9880-5641</v>
      </c>
      <c r="E5" s="7"/>
      <c r="F5" s="8">
        <v>19670727</v>
      </c>
      <c r="G5" s="9"/>
      <c r="H5" s="10" t="s">
        <v>47</v>
      </c>
      <c r="I5" s="9"/>
      <c r="J5" s="13" t="s">
        <v>84</v>
      </c>
      <c r="K5" s="9"/>
    </row>
    <row r="6" spans="1:13" x14ac:dyDescent="0.3">
      <c r="A6" s="6">
        <v>5</v>
      </c>
      <c r="B6" s="6" t="s">
        <v>10</v>
      </c>
      <c r="C6" s="6"/>
      <c r="D6" s="7" t="str">
        <f t="shared" ca="1" si="0"/>
        <v>010-5198-8691</v>
      </c>
      <c r="E6" s="7"/>
      <c r="F6" s="8">
        <v>19800522</v>
      </c>
      <c r="G6" s="9"/>
      <c r="H6" s="10" t="s">
        <v>48</v>
      </c>
      <c r="I6" s="9"/>
      <c r="J6" s="13" t="s">
        <v>85</v>
      </c>
      <c r="K6" s="9"/>
    </row>
    <row r="7" spans="1:13" x14ac:dyDescent="0.3">
      <c r="A7" s="6">
        <v>6</v>
      </c>
      <c r="B7" s="6" t="s">
        <v>11</v>
      </c>
      <c r="C7" s="6"/>
      <c r="D7" s="7" t="str">
        <f t="shared" ca="1" si="0"/>
        <v>010-3722-5889</v>
      </c>
      <c r="E7" s="7"/>
      <c r="F7" s="8">
        <v>19760223</v>
      </c>
      <c r="G7" s="9"/>
      <c r="H7" s="10" t="s">
        <v>49</v>
      </c>
      <c r="I7" s="9"/>
      <c r="J7" s="13" t="s">
        <v>86</v>
      </c>
      <c r="K7" s="9"/>
      <c r="M7" s="11"/>
    </row>
    <row r="8" spans="1:13" x14ac:dyDescent="0.3">
      <c r="A8" s="6">
        <v>7</v>
      </c>
      <c r="B8" s="6" t="s">
        <v>12</v>
      </c>
      <c r="C8" s="6"/>
      <c r="D8" s="7" t="str">
        <f t="shared" ca="1" si="0"/>
        <v>010-0439-3436</v>
      </c>
      <c r="E8" s="7"/>
      <c r="F8" s="8">
        <v>19820411</v>
      </c>
      <c r="G8" s="9"/>
      <c r="H8" s="10" t="s">
        <v>50</v>
      </c>
      <c r="I8" s="9"/>
      <c r="J8" s="13" t="s">
        <v>87</v>
      </c>
      <c r="K8" s="9"/>
    </row>
    <row r="9" spans="1:13" x14ac:dyDescent="0.3">
      <c r="A9" s="6">
        <v>8</v>
      </c>
      <c r="B9" s="6" t="s">
        <v>5</v>
      </c>
      <c r="C9" s="6"/>
      <c r="D9" s="7" t="str">
        <f t="shared" ca="1" si="0"/>
        <v>010-3683-0306</v>
      </c>
      <c r="E9" s="7"/>
      <c r="F9" s="8">
        <v>19720216</v>
      </c>
      <c r="G9" s="9"/>
      <c r="H9" s="10" t="s">
        <v>51</v>
      </c>
      <c r="I9" s="9"/>
      <c r="J9" s="13" t="s">
        <v>88</v>
      </c>
      <c r="K9" s="9"/>
    </row>
    <row r="10" spans="1:13" x14ac:dyDescent="0.3">
      <c r="A10" s="6">
        <v>9</v>
      </c>
      <c r="B10" s="6" t="s">
        <v>13</v>
      </c>
      <c r="C10" s="6"/>
      <c r="D10" s="7" t="str">
        <f t="shared" ca="1" si="0"/>
        <v>010-9184-7810</v>
      </c>
      <c r="E10" s="7"/>
      <c r="F10" s="8">
        <v>19590220</v>
      </c>
      <c r="G10" s="9"/>
      <c r="H10" s="10" t="s">
        <v>52</v>
      </c>
      <c r="I10" s="9"/>
      <c r="J10" s="13" t="s">
        <v>89</v>
      </c>
      <c r="K10" s="9"/>
    </row>
    <row r="11" spans="1:13" x14ac:dyDescent="0.3">
      <c r="A11" s="6">
        <v>10</v>
      </c>
      <c r="B11" s="6" t="s">
        <v>14</v>
      </c>
      <c r="C11" s="6" t="s">
        <v>7</v>
      </c>
      <c r="D11" s="7" t="str">
        <f t="shared" ca="1" si="0"/>
        <v>010-7912-8402</v>
      </c>
      <c r="E11" s="7"/>
      <c r="F11" s="8">
        <v>19821227</v>
      </c>
      <c r="G11" s="9"/>
      <c r="H11" s="10" t="s">
        <v>53</v>
      </c>
      <c r="I11" s="9"/>
      <c r="J11" s="13" t="s">
        <v>90</v>
      </c>
      <c r="K11" s="9"/>
    </row>
    <row r="12" spans="1:13" x14ac:dyDescent="0.3">
      <c r="A12" s="6">
        <v>11</v>
      </c>
      <c r="B12" s="6" t="s">
        <v>15</v>
      </c>
      <c r="C12" s="6"/>
      <c r="D12" s="7" t="str">
        <f t="shared" ca="1" si="0"/>
        <v>010-4960-5971</v>
      </c>
      <c r="E12" s="7"/>
      <c r="F12" s="8">
        <v>19680210</v>
      </c>
      <c r="G12" s="9"/>
      <c r="H12" s="10" t="s">
        <v>54</v>
      </c>
      <c r="I12" s="9"/>
      <c r="J12" s="13" t="s">
        <v>91</v>
      </c>
      <c r="K12" s="9"/>
    </row>
    <row r="13" spans="1:13" x14ac:dyDescent="0.3">
      <c r="A13" s="6">
        <v>12</v>
      </c>
      <c r="B13" s="6" t="s">
        <v>16</v>
      </c>
      <c r="C13" s="6"/>
      <c r="D13" s="7" t="str">
        <f t="shared" ca="1" si="0"/>
        <v>010-4746-6577</v>
      </c>
      <c r="E13" s="7"/>
      <c r="F13" s="8">
        <v>19620714</v>
      </c>
      <c r="G13" s="9"/>
      <c r="H13" s="10" t="s">
        <v>55</v>
      </c>
      <c r="I13" s="9"/>
      <c r="J13" s="13" t="s">
        <v>92</v>
      </c>
      <c r="K13" s="9"/>
    </row>
    <row r="14" spans="1:13" x14ac:dyDescent="0.3">
      <c r="A14" s="6">
        <v>13</v>
      </c>
      <c r="B14" s="6" t="s">
        <v>5</v>
      </c>
      <c r="C14" s="6"/>
      <c r="D14" s="7" t="str">
        <f t="shared" ca="1" si="0"/>
        <v>010-9757-9279</v>
      </c>
      <c r="E14" s="7"/>
      <c r="F14" s="8">
        <v>19630905</v>
      </c>
      <c r="G14" s="9"/>
      <c r="H14" s="10" t="s">
        <v>56</v>
      </c>
      <c r="I14" s="9"/>
      <c r="J14" s="13" t="s">
        <v>93</v>
      </c>
      <c r="K14" s="9"/>
    </row>
    <row r="15" spans="1:13" x14ac:dyDescent="0.3">
      <c r="A15" s="6">
        <v>14</v>
      </c>
      <c r="B15" s="6" t="s">
        <v>17</v>
      </c>
      <c r="C15" s="6"/>
      <c r="D15" s="7" t="str">
        <f t="shared" ca="1" si="0"/>
        <v>010-9416-2834</v>
      </c>
      <c r="E15" s="7"/>
      <c r="F15" s="8">
        <v>19601110</v>
      </c>
      <c r="G15" s="9"/>
      <c r="H15" s="10" t="s">
        <v>57</v>
      </c>
      <c r="I15" s="9"/>
      <c r="J15" s="13" t="s">
        <v>94</v>
      </c>
      <c r="K15" s="9"/>
    </row>
    <row r="16" spans="1:13" x14ac:dyDescent="0.3">
      <c r="A16" s="6">
        <v>15</v>
      </c>
      <c r="B16" s="6" t="s">
        <v>18</v>
      </c>
      <c r="C16" s="6"/>
      <c r="D16" s="7" t="str">
        <f t="shared" ca="1" si="0"/>
        <v>010-1583-6782</v>
      </c>
      <c r="E16" s="7"/>
      <c r="F16" s="8">
        <v>19610329</v>
      </c>
      <c r="G16" s="9"/>
      <c r="H16" s="10" t="s">
        <v>58</v>
      </c>
      <c r="I16" s="9"/>
      <c r="J16" s="13" t="s">
        <v>95</v>
      </c>
      <c r="K16" s="9"/>
    </row>
    <row r="17" spans="1:11" x14ac:dyDescent="0.3">
      <c r="A17" s="6">
        <v>16</v>
      </c>
      <c r="B17" s="6" t="s">
        <v>19</v>
      </c>
      <c r="C17" s="6"/>
      <c r="D17" s="7" t="str">
        <f t="shared" ca="1" si="0"/>
        <v>010-5117-0752</v>
      </c>
      <c r="E17" s="7"/>
      <c r="F17" s="8">
        <v>19851230</v>
      </c>
      <c r="G17" s="9"/>
      <c r="H17" s="10" t="s">
        <v>59</v>
      </c>
      <c r="I17" s="9"/>
      <c r="J17" s="13" t="s">
        <v>96</v>
      </c>
      <c r="K17" s="9"/>
    </row>
    <row r="18" spans="1:11" x14ac:dyDescent="0.3">
      <c r="A18" s="6">
        <v>17</v>
      </c>
      <c r="B18" s="6" t="s">
        <v>9</v>
      </c>
      <c r="C18" s="6"/>
      <c r="D18" s="7" t="str">
        <f t="shared" ca="1" si="0"/>
        <v>010-1346-8903</v>
      </c>
      <c r="E18" s="7"/>
      <c r="F18" s="8">
        <v>19700714</v>
      </c>
      <c r="G18" s="9"/>
      <c r="H18" s="10" t="s">
        <v>60</v>
      </c>
      <c r="I18" s="9"/>
      <c r="J18" s="13" t="s">
        <v>97</v>
      </c>
      <c r="K18" s="9"/>
    </row>
    <row r="19" spans="1:11" x14ac:dyDescent="0.3">
      <c r="A19" s="6">
        <v>18</v>
      </c>
      <c r="B19" s="6" t="s">
        <v>20</v>
      </c>
      <c r="C19" s="6" t="s">
        <v>7</v>
      </c>
      <c r="D19" s="7" t="str">
        <f t="shared" ca="1" si="0"/>
        <v>010-9671-2083</v>
      </c>
      <c r="E19" s="7"/>
      <c r="F19" s="8">
        <v>19820222</v>
      </c>
      <c r="G19" s="9"/>
      <c r="H19" s="10" t="s">
        <v>61</v>
      </c>
      <c r="I19" s="9"/>
      <c r="J19" s="13" t="s">
        <v>98</v>
      </c>
      <c r="K19" s="9"/>
    </row>
    <row r="20" spans="1:11" x14ac:dyDescent="0.3">
      <c r="A20" s="6">
        <v>19</v>
      </c>
      <c r="B20" s="6" t="s">
        <v>21</v>
      </c>
      <c r="C20" s="6"/>
      <c r="D20" s="7" t="str">
        <f t="shared" ca="1" si="0"/>
        <v>010-9850-3022</v>
      </c>
      <c r="E20" s="7"/>
      <c r="F20" s="8">
        <v>19760412</v>
      </c>
      <c r="G20" s="9"/>
      <c r="H20" s="10" t="s">
        <v>54</v>
      </c>
      <c r="I20" s="9"/>
      <c r="J20" s="13" t="s">
        <v>91</v>
      </c>
      <c r="K20" s="9"/>
    </row>
    <row r="21" spans="1:11" x14ac:dyDescent="0.3">
      <c r="A21" s="6">
        <v>20</v>
      </c>
      <c r="B21" s="6" t="s">
        <v>12</v>
      </c>
      <c r="C21" s="6"/>
      <c r="D21" s="7" t="str">
        <f t="shared" ca="1" si="0"/>
        <v>010-5216-7729</v>
      </c>
      <c r="E21" s="7"/>
      <c r="F21" s="8">
        <v>19591110</v>
      </c>
      <c r="G21" s="9"/>
      <c r="H21" s="10" t="s">
        <v>62</v>
      </c>
      <c r="I21" s="9"/>
      <c r="J21" s="13" t="s">
        <v>99</v>
      </c>
      <c r="K21" s="9"/>
    </row>
    <row r="22" spans="1:11" x14ac:dyDescent="0.3">
      <c r="A22" s="6">
        <v>21</v>
      </c>
      <c r="B22" s="6" t="s">
        <v>22</v>
      </c>
      <c r="C22" s="6"/>
      <c r="D22" s="7" t="str">
        <f t="shared" ca="1" si="0"/>
        <v>010-5697-4525</v>
      </c>
      <c r="E22" s="7"/>
      <c r="F22" s="8">
        <v>19740123</v>
      </c>
      <c r="G22" s="9"/>
      <c r="H22" s="10" t="s">
        <v>63</v>
      </c>
      <c r="I22" s="9"/>
      <c r="J22" s="13" t="s">
        <v>100</v>
      </c>
      <c r="K22" s="9"/>
    </row>
    <row r="23" spans="1:11" x14ac:dyDescent="0.3">
      <c r="A23" s="6">
        <v>22</v>
      </c>
      <c r="B23" s="6" t="s">
        <v>23</v>
      </c>
      <c r="C23" s="6"/>
      <c r="D23" s="7" t="str">
        <f t="shared" ca="1" si="0"/>
        <v>010-4474-2384</v>
      </c>
      <c r="E23" s="7"/>
      <c r="F23" s="8">
        <v>19690205</v>
      </c>
      <c r="G23" s="9"/>
      <c r="H23" s="10" t="s">
        <v>64</v>
      </c>
      <c r="I23" s="9"/>
      <c r="J23" s="13" t="s">
        <v>101</v>
      </c>
      <c r="K23" s="9"/>
    </row>
    <row r="24" spans="1:11" x14ac:dyDescent="0.3">
      <c r="A24" s="6">
        <v>23</v>
      </c>
      <c r="B24" s="6" t="s">
        <v>5</v>
      </c>
      <c r="C24" s="6"/>
      <c r="D24" s="7" t="str">
        <f t="shared" ca="1" si="0"/>
        <v>010-1190-4170</v>
      </c>
      <c r="E24" s="7"/>
      <c r="F24" s="8">
        <v>19701010</v>
      </c>
      <c r="G24" s="9"/>
      <c r="H24" s="10" t="s">
        <v>65</v>
      </c>
      <c r="I24" s="9"/>
      <c r="J24" s="13" t="s">
        <v>102</v>
      </c>
      <c r="K24" s="9"/>
    </row>
    <row r="25" spans="1:11" x14ac:dyDescent="0.3">
      <c r="A25" s="6">
        <v>24</v>
      </c>
      <c r="B25" s="6" t="s">
        <v>24</v>
      </c>
      <c r="C25" s="6"/>
      <c r="D25" s="7" t="str">
        <f t="shared" ca="1" si="0"/>
        <v>010-3721-3826</v>
      </c>
      <c r="E25" s="7"/>
      <c r="F25" s="8">
        <v>19610305</v>
      </c>
      <c r="G25" s="9"/>
      <c r="H25" s="10" t="s">
        <v>66</v>
      </c>
      <c r="I25" s="9"/>
      <c r="J25" s="13" t="s">
        <v>103</v>
      </c>
      <c r="K25" s="9"/>
    </row>
    <row r="26" spans="1:11" x14ac:dyDescent="0.3">
      <c r="A26" s="6">
        <v>25</v>
      </c>
      <c r="B26" s="6" t="s">
        <v>25</v>
      </c>
      <c r="C26" s="6"/>
      <c r="D26" s="7" t="str">
        <f t="shared" ca="1" si="0"/>
        <v>010-0498-2195</v>
      </c>
      <c r="E26" s="7"/>
      <c r="F26" s="8">
        <v>19721208</v>
      </c>
      <c r="G26" s="9"/>
      <c r="H26" s="10" t="s">
        <v>67</v>
      </c>
      <c r="I26" s="9"/>
      <c r="J26" s="13" t="s">
        <v>104</v>
      </c>
      <c r="K26" s="9"/>
    </row>
    <row r="27" spans="1:11" x14ac:dyDescent="0.3">
      <c r="A27" s="6">
        <v>26</v>
      </c>
      <c r="B27" s="6" t="s">
        <v>26</v>
      </c>
      <c r="C27" s="6"/>
      <c r="D27" s="7" t="str">
        <f t="shared" ca="1" si="0"/>
        <v>010-2495-1740</v>
      </c>
      <c r="E27" s="7"/>
      <c r="F27" s="8">
        <v>19830804</v>
      </c>
      <c r="G27" s="9"/>
      <c r="H27" s="10" t="s">
        <v>68</v>
      </c>
      <c r="I27" s="9"/>
      <c r="J27" s="13" t="s">
        <v>105</v>
      </c>
      <c r="K27" s="9"/>
    </row>
    <row r="28" spans="1:11" x14ac:dyDescent="0.3">
      <c r="A28" s="6">
        <v>27</v>
      </c>
      <c r="B28" s="6" t="s">
        <v>16</v>
      </c>
      <c r="C28" s="6"/>
      <c r="D28" s="7" t="str">
        <f t="shared" ca="1" si="0"/>
        <v>010-1518-9574</v>
      </c>
      <c r="E28" s="7"/>
      <c r="F28" s="8">
        <v>19810519</v>
      </c>
      <c r="G28" s="9"/>
      <c r="H28" s="10" t="s">
        <v>69</v>
      </c>
      <c r="I28" s="9"/>
      <c r="J28" s="13" t="s">
        <v>106</v>
      </c>
      <c r="K28" s="9"/>
    </row>
    <row r="29" spans="1:11" x14ac:dyDescent="0.3">
      <c r="A29" s="6">
        <v>28</v>
      </c>
      <c r="B29" s="6" t="s">
        <v>27</v>
      </c>
      <c r="C29" s="6"/>
      <c r="D29" s="7" t="str">
        <f t="shared" ca="1" si="0"/>
        <v>010-5927-4177</v>
      </c>
      <c r="E29" s="7"/>
      <c r="F29" s="8">
        <v>19701018</v>
      </c>
      <c r="G29" s="9"/>
      <c r="H29" s="10" t="s">
        <v>70</v>
      </c>
      <c r="I29" s="9"/>
      <c r="J29" s="13" t="s">
        <v>107</v>
      </c>
      <c r="K29" s="9"/>
    </row>
    <row r="30" spans="1:11" x14ac:dyDescent="0.3">
      <c r="A30" s="6">
        <v>29</v>
      </c>
      <c r="B30" s="6" t="s">
        <v>28</v>
      </c>
      <c r="C30" s="6" t="s">
        <v>7</v>
      </c>
      <c r="D30" s="7" t="str">
        <f t="shared" ca="1" si="0"/>
        <v>010-2560-9791</v>
      </c>
      <c r="E30" s="7"/>
      <c r="F30" s="8">
        <v>19770701</v>
      </c>
      <c r="G30" s="9"/>
      <c r="H30" s="10" t="s">
        <v>71</v>
      </c>
      <c r="I30" s="9"/>
      <c r="J30" s="13" t="s">
        <v>108</v>
      </c>
      <c r="K30" s="9"/>
    </row>
    <row r="31" spans="1:11" x14ac:dyDescent="0.3">
      <c r="A31" s="6">
        <v>30</v>
      </c>
      <c r="B31" s="6" t="s">
        <v>29</v>
      </c>
      <c r="C31" s="6"/>
      <c r="D31" s="7" t="str">
        <f t="shared" ca="1" si="0"/>
        <v>010-5534-5628</v>
      </c>
      <c r="E31" s="7"/>
      <c r="F31" s="8">
        <v>19661221</v>
      </c>
      <c r="G31" s="9"/>
      <c r="H31" s="10" t="s">
        <v>72</v>
      </c>
      <c r="I31" s="9"/>
      <c r="J31" s="13" t="s">
        <v>109</v>
      </c>
      <c r="K31" s="9"/>
    </row>
    <row r="32" spans="1:11" x14ac:dyDescent="0.3">
      <c r="A32" s="6">
        <v>31</v>
      </c>
      <c r="B32" s="6" t="s">
        <v>30</v>
      </c>
      <c r="C32" s="6"/>
      <c r="D32" s="7" t="str">
        <f t="shared" ca="1" si="0"/>
        <v>010-8819-3561</v>
      </c>
      <c r="E32" s="7"/>
      <c r="F32" s="8">
        <v>19810102</v>
      </c>
      <c r="G32" s="9"/>
      <c r="H32" s="10" t="s">
        <v>73</v>
      </c>
      <c r="I32" s="9"/>
      <c r="J32" s="13" t="s">
        <v>110</v>
      </c>
      <c r="K32" s="9"/>
    </row>
    <row r="33" spans="1:11" x14ac:dyDescent="0.3">
      <c r="A33" s="6">
        <v>32</v>
      </c>
      <c r="B33" s="6" t="s">
        <v>31</v>
      </c>
      <c r="C33" s="6"/>
      <c r="D33" s="7" t="str">
        <f t="shared" ca="1" si="0"/>
        <v>010-1107-9343</v>
      </c>
      <c r="E33" s="7"/>
      <c r="F33" s="8">
        <v>19610704</v>
      </c>
      <c r="G33" s="9"/>
      <c r="H33" s="10" t="s">
        <v>74</v>
      </c>
      <c r="I33" s="9"/>
      <c r="J33" s="13" t="s">
        <v>111</v>
      </c>
      <c r="K33" s="9"/>
    </row>
    <row r="34" spans="1:11" x14ac:dyDescent="0.3">
      <c r="A34" s="6">
        <v>33</v>
      </c>
      <c r="B34" s="6" t="s">
        <v>32</v>
      </c>
      <c r="C34" s="6"/>
      <c r="D34" s="7" t="str">
        <f t="shared" ca="1" si="0"/>
        <v>010-3426-1215</v>
      </c>
      <c r="E34" s="7"/>
      <c r="F34" s="8">
        <v>19641118</v>
      </c>
      <c r="G34" s="9"/>
      <c r="H34" s="10" t="s">
        <v>75</v>
      </c>
      <c r="I34" s="9"/>
      <c r="J34" s="13" t="s">
        <v>112</v>
      </c>
      <c r="K34" s="9"/>
    </row>
    <row r="35" spans="1:11" x14ac:dyDescent="0.3">
      <c r="A35" s="6">
        <v>34</v>
      </c>
      <c r="B35" s="6" t="s">
        <v>33</v>
      </c>
      <c r="C35" s="6"/>
      <c r="D35" s="7" t="str">
        <f t="shared" ca="1" si="0"/>
        <v>010-2142-2361</v>
      </c>
      <c r="E35" s="7"/>
      <c r="F35" s="8">
        <v>19700905</v>
      </c>
      <c r="G35" s="9"/>
      <c r="H35" s="10" t="s">
        <v>76</v>
      </c>
      <c r="I35" s="9"/>
      <c r="J35" s="13" t="s">
        <v>113</v>
      </c>
      <c r="K35" s="9"/>
    </row>
    <row r="36" spans="1:11" x14ac:dyDescent="0.3">
      <c r="A36" s="6">
        <v>35</v>
      </c>
      <c r="B36" s="6" t="s">
        <v>34</v>
      </c>
      <c r="C36" s="6"/>
      <c r="D36" s="7" t="str">
        <f t="shared" ca="1" si="0"/>
        <v>010-0598-0680</v>
      </c>
      <c r="E36" s="7"/>
      <c r="F36" s="8">
        <v>19761105</v>
      </c>
      <c r="G36" s="9"/>
      <c r="H36" s="10" t="s">
        <v>77</v>
      </c>
      <c r="I36" s="9"/>
      <c r="J36" s="13" t="s">
        <v>114</v>
      </c>
      <c r="K36" s="9"/>
    </row>
    <row r="37" spans="1:11" x14ac:dyDescent="0.3">
      <c r="A37" s="6">
        <v>36</v>
      </c>
      <c r="B37" s="6" t="s">
        <v>35</v>
      </c>
      <c r="C37" s="6" t="s">
        <v>7</v>
      </c>
      <c r="D37" s="7" t="str">
        <f t="shared" ca="1" si="0"/>
        <v>010-7758-8150</v>
      </c>
      <c r="E37" s="7"/>
      <c r="F37" s="8">
        <v>19630619</v>
      </c>
      <c r="G37" s="9"/>
      <c r="H37" s="10" t="s">
        <v>78</v>
      </c>
      <c r="I37" s="9"/>
      <c r="J37" s="13" t="s">
        <v>115</v>
      </c>
      <c r="K37" s="9"/>
    </row>
    <row r="38" spans="1:11" x14ac:dyDescent="0.3">
      <c r="A38" s="6">
        <v>37</v>
      </c>
      <c r="B38" s="6" t="s">
        <v>25</v>
      </c>
      <c r="C38" s="6"/>
      <c r="D38" s="7" t="str">
        <f t="shared" ca="1" si="0"/>
        <v>010-1122-3425</v>
      </c>
      <c r="E38" s="7"/>
      <c r="F38" s="8">
        <v>19670204</v>
      </c>
      <c r="G38" s="9"/>
      <c r="H38" s="10" t="s">
        <v>79</v>
      </c>
      <c r="I38" s="9"/>
      <c r="J38" s="13" t="s">
        <v>116</v>
      </c>
      <c r="K38" s="9"/>
    </row>
    <row r="39" spans="1:11" x14ac:dyDescent="0.3">
      <c r="A39" s="6">
        <v>38</v>
      </c>
      <c r="B39" s="6" t="s">
        <v>36</v>
      </c>
      <c r="C39" s="6"/>
      <c r="D39" s="7" t="str">
        <f t="shared" ca="1" si="0"/>
        <v>010-8892-5865</v>
      </c>
      <c r="E39" s="7"/>
      <c r="F39" s="8">
        <v>19590606</v>
      </c>
      <c r="G39" s="9"/>
      <c r="H39" s="10" t="s">
        <v>79</v>
      </c>
      <c r="I39" s="9"/>
      <c r="J39" s="13" t="s">
        <v>116</v>
      </c>
      <c r="K39" s="9"/>
    </row>
    <row r="40" spans="1:11" x14ac:dyDescent="0.3">
      <c r="A40" s="6">
        <v>39</v>
      </c>
      <c r="B40" s="6" t="s">
        <v>37</v>
      </c>
      <c r="C40" s="6"/>
      <c r="D40" s="7" t="str">
        <f t="shared" ca="1" si="0"/>
        <v>010-8488-2613</v>
      </c>
      <c r="E40" s="7"/>
      <c r="F40" s="8">
        <v>19640711</v>
      </c>
      <c r="G40" s="9"/>
      <c r="H40" s="10" t="s">
        <v>80</v>
      </c>
      <c r="I40" s="9"/>
      <c r="J40" s="13" t="s">
        <v>117</v>
      </c>
      <c r="K40" s="9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16</xdr:col>
                    <xdr:colOff>76200</xdr:colOff>
                    <xdr:row>1</xdr:row>
                    <xdr:rowOff>121920</xdr:rowOff>
                  </from>
                  <to>
                    <xdr:col>17</xdr:col>
                    <xdr:colOff>495300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16</xdr:col>
                    <xdr:colOff>76200</xdr:colOff>
                    <xdr:row>3</xdr:row>
                    <xdr:rowOff>129540</xdr:rowOff>
                  </from>
                  <to>
                    <xdr:col>17</xdr:col>
                    <xdr:colOff>495300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F2D27-834B-4992-8D7B-831E47C8A4E2}">
  <sheetPr codeName="Sheet2"/>
  <dimension ref="A1"/>
  <sheetViews>
    <sheetView workbookViewId="0"/>
  </sheetViews>
  <sheetFormatPr defaultRowHeight="13.8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Minjae Lee</dc:creator>
  <cp:lastModifiedBy>Minjae Lee</cp:lastModifiedBy>
  <dcterms:created xsi:type="dcterms:W3CDTF">2018-09-19T06:03:02Z</dcterms:created>
  <dcterms:modified xsi:type="dcterms:W3CDTF">2018-09-20T07:17:32Z</dcterms:modified>
</cp:coreProperties>
</file>