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8129" codeName="{DC747B9D-DBBB-FA85-71B4-595EBAB97821}"/>
  <workbookPr filterPrivacy="1" codeName="현재_통합_문서"/>
  <xr:revisionPtr revIDLastSave="0" documentId="13_ncr:1_{D2181F84-75CB-4FD7-9EAC-432DEDA83D14}" xr6:coauthVersionLast="47" xr6:coauthVersionMax="47" xr10:uidLastSave="{00000000-0000-0000-0000-000000000000}"/>
  <bookViews>
    <workbookView xWindow="-120" yWindow="-120" windowWidth="29040" windowHeight="17520" activeTab="12" xr2:uid="{00000000-000D-0000-FFFF-FFFF00000000}"/>
  </bookViews>
  <sheets>
    <sheet name="DB" sheetId="91" r:id="rId1"/>
    <sheet name="서식" sheetId="251" state="hidden" r:id="rId2"/>
    <sheet name="1월" sheetId="527" r:id="rId3"/>
    <sheet name="2월" sheetId="528" r:id="rId4"/>
    <sheet name="3월" sheetId="529" r:id="rId5"/>
    <sheet name="4월" sheetId="530" r:id="rId6"/>
    <sheet name="5월" sheetId="531" r:id="rId7"/>
    <sheet name="6월" sheetId="532" r:id="rId8"/>
    <sheet name="7월" sheetId="533" r:id="rId9"/>
    <sheet name="8월" sheetId="534" r:id="rId10"/>
    <sheet name="9월" sheetId="535" r:id="rId11"/>
    <sheet name="10월" sheetId="536" r:id="rId12"/>
    <sheet name="11월" sheetId="537" r:id="rId13"/>
    <sheet name="12월" sheetId="538" r:id="rId14"/>
  </sheets>
  <functionGroups builtInGroupCount="19"/>
  <definedNames>
    <definedName name="_xlnm._FilterDatabase" localSheetId="0" hidden="1">DB!$A$1:$F$17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sharedStrings.xml><?xml version="1.0" encoding="utf-8"?>
<sst xmlns="http://schemas.openxmlformats.org/spreadsheetml/2006/main" count="268" uniqueCount="130">
  <si>
    <t>순</t>
    <phoneticPr fontId="19" type="noConversion"/>
  </si>
  <si>
    <t>이름</t>
    <phoneticPr fontId="19" type="noConversion"/>
  </si>
  <si>
    <t>일자</t>
    <phoneticPr fontId="19" type="noConversion"/>
  </si>
  <si>
    <t>비고</t>
    <phoneticPr fontId="19" type="noConversion"/>
  </si>
  <si>
    <t>직급</t>
    <phoneticPr fontId="19" type="noConversion"/>
  </si>
  <si>
    <t>일요일</t>
    <phoneticPr fontId="19" type="noConversion"/>
  </si>
  <si>
    <t>월요일</t>
    <phoneticPr fontId="19" type="noConversion"/>
  </si>
  <si>
    <t>화요일</t>
    <phoneticPr fontId="19" type="noConversion"/>
  </si>
  <si>
    <t>수요일</t>
    <phoneticPr fontId="19" type="noConversion"/>
  </si>
  <si>
    <t>목요일</t>
    <phoneticPr fontId="19" type="noConversion"/>
  </si>
  <si>
    <t>금요일</t>
    <phoneticPr fontId="19" type="noConversion"/>
  </si>
  <si>
    <t>토요일</t>
    <phoneticPr fontId="19" type="noConversion"/>
  </si>
  <si>
    <t>음,양</t>
    <phoneticPr fontId="19" type="noConversion"/>
  </si>
  <si>
    <t>음력</t>
  </si>
  <si>
    <t>음력</t>
    <phoneticPr fontId="19" type="noConversion"/>
  </si>
  <si>
    <t>양력</t>
  </si>
  <si>
    <t>양력</t>
    <phoneticPr fontId="19" type="noConversion"/>
  </si>
  <si>
    <t>달력</t>
    <phoneticPr fontId="19" type="noConversion"/>
  </si>
  <si>
    <t>고조부님</t>
    <phoneticPr fontId="19" type="noConversion"/>
  </si>
  <si>
    <t>작은고조모님</t>
    <phoneticPr fontId="19" type="noConversion"/>
  </si>
  <si>
    <t>증조부님</t>
    <phoneticPr fontId="19" type="noConversion"/>
  </si>
  <si>
    <t>증조모님</t>
    <phoneticPr fontId="19" type="noConversion"/>
  </si>
  <si>
    <t>조부님</t>
    <phoneticPr fontId="19" type="noConversion"/>
  </si>
  <si>
    <t>조모님</t>
    <phoneticPr fontId="19" type="noConversion"/>
  </si>
  <si>
    <t>11/23</t>
    <phoneticPr fontId="19" type="noConversion"/>
  </si>
  <si>
    <t>2/11</t>
    <phoneticPr fontId="19" type="noConversion"/>
  </si>
  <si>
    <t>6/4</t>
    <phoneticPr fontId="19" type="noConversion"/>
  </si>
  <si>
    <t>2/21</t>
    <phoneticPr fontId="19" type="noConversion"/>
  </si>
  <si>
    <t>7/3</t>
    <phoneticPr fontId="19" type="noConversion"/>
  </si>
  <si>
    <t>5/6</t>
    <phoneticPr fontId="19" type="noConversion"/>
  </si>
  <si>
    <t>1/8</t>
    <phoneticPr fontId="19" type="noConversion"/>
  </si>
  <si>
    <t>11/5</t>
    <phoneticPr fontId="19" type="noConversion"/>
  </si>
  <si>
    <t>4/29</t>
    <phoneticPr fontId="19" type="noConversion"/>
  </si>
  <si>
    <t>2/13</t>
    <phoneticPr fontId="19" type="noConversion"/>
  </si>
  <si>
    <t>5/28</t>
    <phoneticPr fontId="19" type="noConversion"/>
  </si>
  <si>
    <t>11/17</t>
    <phoneticPr fontId="19" type="noConversion"/>
  </si>
  <si>
    <t>12/15</t>
    <phoneticPr fontId="19" type="noConversion"/>
  </si>
  <si>
    <t>12/12</t>
    <phoneticPr fontId="19" type="noConversion"/>
  </si>
  <si>
    <t>3/8</t>
    <phoneticPr fontId="19" type="noConversion"/>
  </si>
  <si>
    <t>형기네</t>
    <phoneticPr fontId="19" type="noConversion"/>
  </si>
  <si>
    <t>경준생일</t>
    <phoneticPr fontId="19" type="noConversion"/>
  </si>
  <si>
    <t>6/10</t>
    <phoneticPr fontId="19" type="noConversion"/>
  </si>
  <si>
    <t>5/18</t>
    <phoneticPr fontId="19" type="noConversion"/>
  </si>
  <si>
    <t xml:space="preserve">외할아버지 </t>
    <phoneticPr fontId="19" type="noConversion"/>
  </si>
  <si>
    <t>제사</t>
    <phoneticPr fontId="19" type="noConversion"/>
  </si>
  <si>
    <t>순주생일</t>
    <phoneticPr fontId="19" type="noConversion"/>
  </si>
  <si>
    <t>10/10</t>
    <phoneticPr fontId="19" type="noConversion"/>
  </si>
  <si>
    <t>지영이생일</t>
    <phoneticPr fontId="19" type="noConversion"/>
  </si>
  <si>
    <t>10/18</t>
    <phoneticPr fontId="19" type="noConversion"/>
  </si>
  <si>
    <t>형기생일</t>
    <phoneticPr fontId="19" type="noConversion"/>
  </si>
  <si>
    <t>11/15</t>
    <phoneticPr fontId="19" type="noConversion"/>
  </si>
  <si>
    <t>광희생일</t>
    <phoneticPr fontId="19" type="noConversion"/>
  </si>
  <si>
    <t>10/29</t>
    <phoneticPr fontId="19" type="noConversion"/>
  </si>
  <si>
    <t>우리집</t>
    <phoneticPr fontId="19" type="noConversion"/>
  </si>
  <si>
    <t>인숙네</t>
    <phoneticPr fontId="19" type="noConversion"/>
  </si>
  <si>
    <t>시제</t>
    <phoneticPr fontId="19" type="noConversion"/>
  </si>
  <si>
    <t>10/9</t>
    <phoneticPr fontId="19" type="noConversion"/>
  </si>
  <si>
    <t>삼계공파</t>
    <phoneticPr fontId="19" type="noConversion"/>
  </si>
  <si>
    <t>10/15</t>
    <phoneticPr fontId="19" type="noConversion"/>
  </si>
  <si>
    <t>외가댁</t>
    <phoneticPr fontId="19" type="noConversion"/>
  </si>
  <si>
    <t>의제공파</t>
    <phoneticPr fontId="19" type="noConversion"/>
  </si>
  <si>
    <t>10/7</t>
    <phoneticPr fontId="19" type="noConversion"/>
  </si>
  <si>
    <t>생일</t>
    <phoneticPr fontId="19" type="noConversion"/>
  </si>
  <si>
    <t>세천언니, 생신</t>
    <phoneticPr fontId="19" type="noConversion"/>
  </si>
  <si>
    <t>7/21</t>
    <phoneticPr fontId="19" type="noConversion"/>
  </si>
  <si>
    <t>부모님, 결혼기념일</t>
    <phoneticPr fontId="19" type="noConversion"/>
  </si>
  <si>
    <t>학하어머니, 제사</t>
    <phoneticPr fontId="19" type="noConversion"/>
  </si>
  <si>
    <t>1/3</t>
    <phoneticPr fontId="19" type="noConversion"/>
  </si>
  <si>
    <t>삼촌</t>
    <phoneticPr fontId="19" type="noConversion"/>
  </si>
  <si>
    <t>명규 외삼촌 생일</t>
    <phoneticPr fontId="19" type="noConversion"/>
  </si>
  <si>
    <t>2/6</t>
    <phoneticPr fontId="19" type="noConversion"/>
  </si>
  <si>
    <t>지인</t>
    <phoneticPr fontId="19" type="noConversion"/>
  </si>
  <si>
    <t>정영자 생신</t>
    <phoneticPr fontId="19" type="noConversion"/>
  </si>
  <si>
    <t>3/18</t>
    <phoneticPr fontId="19" type="noConversion"/>
  </si>
  <si>
    <t>외삼촌</t>
    <phoneticPr fontId="19" type="noConversion"/>
  </si>
  <si>
    <t>은숙엄마, 생일</t>
    <phoneticPr fontId="19" type="noConversion"/>
  </si>
  <si>
    <t>4/16</t>
    <phoneticPr fontId="19" type="noConversion"/>
  </si>
  <si>
    <t>김청환 생일</t>
    <phoneticPr fontId="19" type="noConversion"/>
  </si>
  <si>
    <t>6/1</t>
    <phoneticPr fontId="19" type="noConversion"/>
  </si>
  <si>
    <t>친정어머니 제사</t>
    <phoneticPr fontId="19" type="noConversion"/>
  </si>
  <si>
    <t>선영이 생일</t>
    <phoneticPr fontId="19" type="noConversion"/>
  </si>
  <si>
    <t>민경이 생일</t>
    <phoneticPr fontId="19" type="noConversion"/>
  </si>
  <si>
    <t>인숙이 생일</t>
    <phoneticPr fontId="19" type="noConversion"/>
  </si>
  <si>
    <t>화수 생일</t>
    <phoneticPr fontId="19" type="noConversion"/>
  </si>
  <si>
    <t>아버지 생일</t>
    <phoneticPr fontId="19" type="noConversion"/>
  </si>
  <si>
    <t>어머니 생일</t>
    <phoneticPr fontId="19" type="noConversion"/>
  </si>
  <si>
    <t>승용이, 큰올케</t>
    <phoneticPr fontId="19" type="noConversion"/>
  </si>
  <si>
    <t>9/16</t>
    <phoneticPr fontId="19" type="noConversion"/>
  </si>
  <si>
    <t>큰고조모님</t>
    <phoneticPr fontId="19" type="noConversion"/>
  </si>
  <si>
    <t>외가댁, 친정어머니 제사, 음력</t>
  </si>
  <si>
    <t>우리집, 부모님, 결혼기념일, 음력</t>
  </si>
  <si>
    <t>제사, 학하어머니, 제사, 음력</t>
  </si>
  <si>
    <t>삼촌, 명규 외삼촌 생일, 음력</t>
  </si>
  <si>
    <t>제사, 고조부님, 음력</t>
  </si>
  <si>
    <t>제사, 큰고조모님, 음력</t>
  </si>
  <si>
    <t>제사, 작은고조모님, 음력</t>
  </si>
  <si>
    <t>제사, 증조부님, 음력</t>
  </si>
  <si>
    <t>제사, 증조모님, 음력</t>
  </si>
  <si>
    <t>제사, 조부님, 음력</t>
  </si>
  <si>
    <t>제사, 조모님, 음력</t>
  </si>
  <si>
    <t>우리집, 아버지 생일, 음력</t>
  </si>
  <si>
    <t>우리집, 어머니 생일, 음력</t>
  </si>
  <si>
    <t>인숙네, 선영이 생일, 양력</t>
  </si>
  <si>
    <t>인숙네, 민경이 생일, 양력</t>
  </si>
  <si>
    <t>인숙네, 인숙이 생일, 음력</t>
  </si>
  <si>
    <t>우리집, 화수 생일, 음력</t>
  </si>
  <si>
    <t>형기네, 경준생일, 양력</t>
  </si>
  <si>
    <t>형기네, 경준생일, 음력</t>
  </si>
  <si>
    <t>제사, 외할아버지 , 음력</t>
  </si>
  <si>
    <t>형기네, 순주생일, 양력</t>
  </si>
  <si>
    <t>인숙네, 광희생일, 음력</t>
  </si>
  <si>
    <t>시제, 의제공파, 음력</t>
  </si>
  <si>
    <t>생일, 세천언니, 생신, 음력</t>
  </si>
  <si>
    <t>지인, 정영자 생신, 음력</t>
  </si>
  <si>
    <t>외삼촌, 은숙엄마, 생일, 음력</t>
  </si>
  <si>
    <t>생일, 김청환 생일, 음력</t>
  </si>
  <si>
    <t>시제</t>
    <phoneticPr fontId="19" type="noConversion"/>
  </si>
  <si>
    <t>바깥제실시제</t>
    <phoneticPr fontId="19" type="noConversion"/>
  </si>
  <si>
    <t>음력</t>
    <phoneticPr fontId="19" type="noConversion"/>
  </si>
  <si>
    <t>10/1</t>
    <phoneticPr fontId="19" type="noConversion"/>
  </si>
  <si>
    <t>시제, 바깥제실시제, 음력</t>
  </si>
  <si>
    <t>삼정골, 운천공파</t>
    <phoneticPr fontId="19" type="noConversion"/>
  </si>
  <si>
    <t>시제</t>
    <phoneticPr fontId="19" type="noConversion"/>
  </si>
  <si>
    <t>우리집안시제</t>
    <phoneticPr fontId="19" type="noConversion"/>
  </si>
  <si>
    <t>양력</t>
    <phoneticPr fontId="19" type="noConversion"/>
  </si>
  <si>
    <t>4/5</t>
    <phoneticPr fontId="19" type="noConversion"/>
  </si>
  <si>
    <t>시제, 삼정골, 운천공파, 음력</t>
  </si>
  <si>
    <t>형기네, 형기생일, 양력
시제, 삼계공파, 음력</t>
    <phoneticPr fontId="19" type="noConversion"/>
  </si>
  <si>
    <t>형기네, 지영이생일, 양력
생일, 승용이, 큰올케, 음력</t>
    <phoneticPr fontId="19" type="noConversion"/>
  </si>
  <si>
    <t>시제, 우리집안시제, 양력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</si>
</sst>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9">
    <numFmt numFmtId="42" formatCode="_-&quot;₩&quot;* #,##0_-;\-&quot;₩&quot;* #,##0_-;_-&quot;₩&quot;* &quot;-&quot;_-;_-@_-"/>
    <numFmt numFmtId="44" formatCode="_-&quot;₩&quot;* #,##0.00_-;\-&quot;₩&quot;* #,##0.00_-;_-&quot;₩&quot;* &quot;-&quot;??_-;_-@_-"/>
    <numFmt numFmtId="176" formatCode="_(* #,##0_);_(* \(#,##0\);_(* &quot;-&quot;_);_(@_)"/>
    <numFmt numFmtId="177" formatCode="_(* #,##0.00_);_(* \(#,##0.00\);_(* &quot;-&quot;??_);_(@_)"/>
    <numFmt numFmtId="178" formatCode="aaaa"/>
    <numFmt numFmtId="179" formatCode="dd"/>
    <numFmt numFmtId="180" formatCode="General&quot;년&quot;"/>
    <numFmt numFmtId="181" formatCode="General&quot;월&quot;"/>
    <numFmt numFmtId="182" formatCode="mm&quot;월&quot;\ dd&quot;일&quot;"/>
  </numFmts>
  <fonts count="31">
    <font>
      <sz val="11"/>
      <color theme="1"/>
      <name val="Malgun Gothic"/>
      <family val="2"/>
    </font>
    <font>
      <sz val="11"/>
      <color theme="1"/>
      <name val="Malgun Gothic"/>
      <family val="2"/>
    </font>
    <font>
      <sz val="9"/>
      <color theme="1"/>
      <name val="Malgun Gothic"/>
      <family val="2"/>
    </font>
    <font>
      <sz val="11"/>
      <color theme="1" tint="0.34998626667073579"/>
      <name val="Malgun Gothic"/>
      <family val="2"/>
    </font>
    <font>
      <sz val="11"/>
      <color rgb="FF006100"/>
      <name val="Malgun Gothic"/>
      <family val="2"/>
    </font>
    <font>
      <sz val="11"/>
      <color rgb="FF9C0006"/>
      <name val="Malgun Gothic"/>
      <family val="2"/>
    </font>
    <font>
      <sz val="32"/>
      <color theme="3"/>
      <name val="Malgun Gothic"/>
      <family val="2"/>
    </font>
    <font>
      <sz val="32"/>
      <color theme="4" tint="-0.24994659260841701"/>
      <name val="Malgun Gothic"/>
      <family val="2"/>
    </font>
    <font>
      <sz val="12"/>
      <color theme="1"/>
      <name val="Malgun Gothic"/>
      <family val="2"/>
    </font>
    <font>
      <b/>
      <sz val="11"/>
      <color theme="0"/>
      <name val="Malgun Gothic"/>
      <family val="2"/>
    </font>
    <font>
      <b/>
      <sz val="11"/>
      <color theme="1"/>
      <name val="Malgun Gothic"/>
      <family val="2"/>
    </font>
    <font>
      <sz val="11"/>
      <color theme="0"/>
      <name val="Malgun Gothic"/>
      <family val="2"/>
    </font>
    <font>
      <i/>
      <sz val="11"/>
      <color rgb="FF7F7F7F"/>
      <name val="Malgun Gothic"/>
      <family val="2"/>
    </font>
    <font>
      <sz val="11"/>
      <color rgb="FFFF0000"/>
      <name val="Malgun Gothic"/>
      <family val="2"/>
    </font>
    <font>
      <b/>
      <sz val="11"/>
      <color rgb="FFFA7D00"/>
      <name val="Malgun Gothic"/>
      <family val="2"/>
    </font>
    <font>
      <sz val="11"/>
      <color rgb="FF3F3F76"/>
      <name val="Malgun Gothic"/>
      <family val="2"/>
    </font>
    <font>
      <b/>
      <sz val="11"/>
      <color rgb="FF3F3F3F"/>
      <name val="Malgun Gothic"/>
      <family val="2"/>
    </font>
    <font>
      <sz val="11"/>
      <color rgb="FF9C5700"/>
      <name val="Malgun Gothic"/>
      <family val="2"/>
    </font>
    <font>
      <sz val="11"/>
      <color rgb="FFFA7D00"/>
      <name val="Malgun Gothic"/>
      <family val="2"/>
    </font>
    <font>
      <sz val="8"/>
      <name val="돋움"/>
      <family val="3"/>
      <charset val="129"/>
    </font>
    <font>
      <sz val="11"/>
      <color theme="1"/>
      <name val="Malgun Gothic"/>
      <family val="3"/>
      <charset val="129"/>
    </font>
    <font>
      <sz val="11"/>
      <color theme="1" tint="0.34998626667073579"/>
      <name val="Malgun Gothic"/>
      <family val="3"/>
      <charset val="129"/>
    </font>
    <font>
      <sz val="12"/>
      <color theme="1"/>
      <name val="Malgun Gothic"/>
      <family val="3"/>
      <charset val="129"/>
    </font>
    <font>
      <sz val="9"/>
      <color theme="1"/>
      <name val="Malgun Gothic"/>
      <family val="3"/>
      <charset val="129"/>
    </font>
    <font>
      <sz val="12"/>
      <color rgb="FFFF0000"/>
      <name val="Malgun Gothic"/>
      <family val="3"/>
      <charset val="129"/>
    </font>
    <font>
      <sz val="11"/>
      <color rgb="FFFF0000"/>
      <name val="Malgun Gothic"/>
      <family val="3"/>
      <charset val="129"/>
    </font>
    <font>
      <sz val="9"/>
      <color rgb="FFFF0000"/>
      <name val="Malgun Gothic"/>
      <family val="3"/>
      <charset val="129"/>
    </font>
    <font>
      <sz val="9"/>
      <color rgb="FF000000"/>
      <name val="Malgun Gothic"/>
      <family val="3"/>
      <charset val="129"/>
    </font>
    <font>
      <b/>
      <sz val="11"/>
      <color theme="1"/>
      <name val="Malgun Gothic"/>
      <family val="3"/>
      <charset val="129"/>
    </font>
    <font>
      <sz val="10"/>
      <color theme="1"/>
      <name val="Malgun Gothic"/>
      <family val="2"/>
    </font>
    <font>
      <sz val="10"/>
      <color theme="1"/>
      <name val="Malgun Gothic"/>
      <family val="3"/>
      <charset val="129"/>
    </font>
  </fonts>
  <fills count="34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9" tint="0.59999389629810485"/>
        <bgColor indexed="64"/>
      </patternFill>
    </fill>
  </fills>
  <borders count="11">
    <border>
      <left/>
      <right/>
      <top/>
      <bottom/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/>
      <right/>
      <top/>
      <bottom style="medium">
        <color theme="1" tint="0.14996795556505021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dotted">
        <color auto="1"/>
      </left>
      <right style="dotted">
        <color auto="1"/>
      </right>
      <top style="dotted">
        <color auto="1"/>
      </top>
      <bottom style="dotted">
        <color auto="1"/>
      </bottom>
      <diagonal/>
    </border>
  </borders>
  <cellStyleXfs count="50">
    <xf numFmtId="0" fontId="0" fillId="0" borderId="0" applyBorder="0">
      <alignment vertical="top"/>
    </xf>
    <xf numFmtId="0" fontId="3" fillId="0" borderId="0" applyNumberFormat="0" applyFill="0" applyBorder="0" applyProtection="0">
      <alignment vertical="top"/>
    </xf>
    <xf numFmtId="0" fontId="6" fillId="0" borderId="0" applyProtection="0">
      <alignment horizontal="left"/>
    </xf>
    <xf numFmtId="0" fontId="7" fillId="0" borderId="0" applyNumberFormat="0" applyProtection="0">
      <alignment horizontal="left"/>
    </xf>
    <xf numFmtId="0" fontId="1" fillId="0" borderId="0" applyNumberFormat="0" applyProtection="0">
      <alignment horizontal="right"/>
    </xf>
    <xf numFmtId="178" fontId="8" fillId="0" borderId="2" applyFill="0" applyProtection="0">
      <alignment horizontal="center" vertical="center"/>
    </xf>
    <xf numFmtId="179" fontId="1" fillId="0" borderId="3" applyFill="0" applyProtection="0">
      <alignment horizontal="right" vertical="center" indent="1"/>
    </xf>
    <xf numFmtId="0" fontId="2" fillId="0" borderId="1">
      <alignment vertical="top" wrapText="1"/>
    </xf>
    <xf numFmtId="0" fontId="3" fillId="0" borderId="0" applyFill="0" applyBorder="0" applyProtection="0">
      <alignment horizontal="right" vertical="top"/>
    </xf>
    <xf numFmtId="177" fontId="1" fillId="0" borderId="0" applyFont="0" applyFill="0" applyBorder="0" applyAlignment="0" applyProtection="0"/>
    <xf numFmtId="176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2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4" fillId="2" borderId="0" applyNumberFormat="0" applyBorder="0" applyAlignment="0" applyProtection="0"/>
    <xf numFmtId="0" fontId="5" fillId="3" borderId="0" applyNumberFormat="0" applyBorder="0" applyAlignment="0" applyProtection="0"/>
    <xf numFmtId="0" fontId="17" fillId="4" borderId="0" applyNumberFormat="0" applyBorder="0" applyAlignment="0" applyProtection="0"/>
    <xf numFmtId="0" fontId="15" fillId="5" borderId="4" applyNumberFormat="0" applyAlignment="0" applyProtection="0"/>
    <xf numFmtId="0" fontId="16" fillId="6" borderId="5" applyNumberFormat="0" applyAlignment="0" applyProtection="0"/>
    <xf numFmtId="0" fontId="14" fillId="6" borderId="4" applyNumberFormat="0" applyAlignment="0" applyProtection="0"/>
    <xf numFmtId="0" fontId="18" fillId="0" borderId="6" applyNumberFormat="0" applyFill="0" applyAlignment="0" applyProtection="0"/>
    <xf numFmtId="0" fontId="9" fillId="7" borderId="7" applyNumberFormat="0" applyAlignment="0" applyProtection="0"/>
    <xf numFmtId="0" fontId="13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2" fillId="0" borderId="0" applyNumberFormat="0" applyFill="0" applyBorder="0" applyAlignment="0" applyProtection="0"/>
    <xf numFmtId="0" fontId="10" fillId="0" borderId="9" applyNumberFormat="0" applyFill="0" applyAlignment="0" applyProtection="0"/>
    <xf numFmtId="0" fontId="11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1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1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1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1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1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</cellStyleXfs>
  <cellXfs count="31">
    <xf numFmtId="0" fontId="0" fillId="0" borderId="0" xfId="0">
      <alignment vertical="top"/>
    </xf>
    <xf numFmtId="0" fontId="20" fillId="0" borderId="0" xfId="4" applyFont="1">
      <alignment horizontal="right"/>
    </xf>
    <xf numFmtId="0" fontId="20" fillId="0" borderId="0" xfId="0" applyFont="1">
      <alignment vertical="top"/>
    </xf>
    <xf numFmtId="0" fontId="21" fillId="0" borderId="0" xfId="8" applyFont="1">
      <alignment horizontal="right" vertical="top"/>
    </xf>
    <xf numFmtId="180" fontId="7" fillId="0" borderId="0" xfId="3" applyNumberFormat="1">
      <alignment horizontal="left"/>
    </xf>
    <xf numFmtId="181" fontId="6" fillId="0" borderId="0" xfId="2" applyNumberFormat="1" applyAlignment="1"/>
    <xf numFmtId="0" fontId="21" fillId="0" borderId="0" xfId="1" applyFont="1">
      <alignment vertical="top"/>
    </xf>
    <xf numFmtId="0" fontId="26" fillId="0" borderId="1" xfId="7" applyFont="1">
      <alignment vertical="top" wrapText="1"/>
    </xf>
    <xf numFmtId="0" fontId="23" fillId="0" borderId="1" xfId="7" applyFont="1">
      <alignment vertical="top" wrapText="1"/>
    </xf>
    <xf numFmtId="179" fontId="25" fillId="0" borderId="3" xfId="6" applyFont="1">
      <alignment horizontal="right" vertical="center" indent="1"/>
    </xf>
    <xf numFmtId="179" fontId="20" fillId="0" borderId="3" xfId="6" applyFont="1">
      <alignment horizontal="right" vertical="center" indent="1"/>
    </xf>
    <xf numFmtId="0" fontId="24" fillId="0" borderId="2" xfId="5" applyNumberFormat="1" applyFont="1">
      <alignment horizontal="center" vertical="center"/>
    </xf>
    <xf numFmtId="0" fontId="22" fillId="0" borderId="2" xfId="5" applyNumberFormat="1" applyFont="1">
      <alignment horizontal="center" vertical="center"/>
    </xf>
    <xf numFmtId="0" fontId="27" fillId="0" borderId="1" xfId="7" applyFont="1" applyAlignment="1">
      <alignment horizontal="left" vertical="top" wrapText="1"/>
    </xf>
    <xf numFmtId="0" fontId="0" fillId="0" borderId="0" xfId="0" applyAlignment="1">
      <alignment horizontal="center" vertical="top"/>
    </xf>
    <xf numFmtId="0" fontId="0" fillId="0" borderId="0" xfId="0" applyAlignment="1">
      <alignment horizontal="center" vertical="center"/>
    </xf>
    <xf numFmtId="0" fontId="28" fillId="33" borderId="0" xfId="0" applyFont="1" applyFill="1" applyAlignment="1">
      <alignment horizontal="center" vertical="center"/>
    </xf>
    <xf numFmtId="0" fontId="1" fillId="18" borderId="0" xfId="35" applyAlignment="1">
      <alignment horizontal="center" vertical="center"/>
    </xf>
    <xf numFmtId="0" fontId="0" fillId="0" borderId="10" xfId="0" applyBorder="1" applyAlignment="1">
      <alignment horizontal="center" vertical="center"/>
    </xf>
    <xf numFmtId="0" fontId="1" fillId="18" borderId="10" xfId="35" applyBorder="1" applyAlignment="1">
      <alignment horizontal="center" vertical="center"/>
    </xf>
    <xf numFmtId="0" fontId="0" fillId="0" borderId="10" xfId="0" applyBorder="1">
      <alignment vertical="top"/>
    </xf>
    <xf numFmtId="0" fontId="29" fillId="0" borderId="10" xfId="0" applyFont="1" applyBorder="1" applyAlignment="1">
      <alignment horizontal="center" vertical="center"/>
    </xf>
    <xf numFmtId="14" fontId="30" fillId="0" borderId="10" xfId="0" quotePrefix="1" applyNumberFormat="1" applyFont="1" applyBorder="1" applyAlignment="1">
      <alignment horizontal="center" vertical="center"/>
    </xf>
    <xf numFmtId="0" fontId="30" fillId="18" borderId="10" xfId="35" applyFont="1" applyBorder="1" applyAlignment="1">
      <alignment horizontal="center" vertical="center"/>
    </xf>
    <xf numFmtId="14" fontId="30" fillId="18" borderId="10" xfId="35" quotePrefix="1" applyNumberFormat="1" applyFont="1" applyBorder="1" applyAlignment="1">
      <alignment horizontal="center" vertical="center"/>
    </xf>
    <xf numFmtId="0" fontId="30" fillId="0" borderId="0" xfId="0" applyFont="1">
      <alignment vertical="top"/>
    </xf>
    <xf numFmtId="0" fontId="30" fillId="0" borderId="0" xfId="0" applyFont="1" applyAlignment="1">
      <alignment horizontal="center" vertical="center"/>
    </xf>
    <xf numFmtId="0" fontId="30" fillId="0" borderId="0" xfId="0" applyFont="1" applyAlignment="1">
      <alignment horizontal="center" vertical="top"/>
    </xf>
    <xf numFmtId="182" fontId="29" fillId="0" borderId="10" xfId="0" quotePrefix="1" applyNumberFormat="1" applyFont="1" applyBorder="1" applyAlignment="1">
      <alignment horizontal="center" vertical="center"/>
    </xf>
    <xf numFmtId="0" fontId="21" fillId="0" borderId="0" xfId="1" applyFont="1">
      <alignment vertical="top"/>
    </xf>
    <xf numFmtId="0" fontId="29" fillId="0" borderId="10" xfId="0" quotePrefix="1" applyFont="1" applyBorder="1" applyAlignment="1">
      <alignment horizontal="center" vertical="center"/>
    </xf>
  </cellXfs>
  <cellStyles count="50">
    <cellStyle name="20% - 강조색1" xfId="27" builtinId="30" customBuiltin="1"/>
    <cellStyle name="20% - 강조색2" xfId="31" builtinId="34" customBuiltin="1"/>
    <cellStyle name="20% - 강조색3" xfId="35" builtinId="38" customBuiltin="1"/>
    <cellStyle name="20% - 강조색4" xfId="39" builtinId="42" customBuiltin="1"/>
    <cellStyle name="20% - 강조색5" xfId="43" builtinId="46" customBuiltin="1"/>
    <cellStyle name="20% - 강조색6" xfId="47" builtinId="50" customBuiltin="1"/>
    <cellStyle name="40% - 강조색1" xfId="28" builtinId="31" customBuiltin="1"/>
    <cellStyle name="40% - 강조색2" xfId="32" builtinId="35" customBuiltin="1"/>
    <cellStyle name="40% - 강조색3" xfId="36" builtinId="39" customBuiltin="1"/>
    <cellStyle name="40% - 강조색4" xfId="40" builtinId="43" customBuiltin="1"/>
    <cellStyle name="40% - 강조색5" xfId="44" builtinId="47" customBuiltin="1"/>
    <cellStyle name="40% - 강조색6" xfId="48" builtinId="51" customBuiltin="1"/>
    <cellStyle name="60% - 강조색1" xfId="29" builtinId="32" customBuiltin="1"/>
    <cellStyle name="60% - 강조색2" xfId="33" builtinId="36" customBuiltin="1"/>
    <cellStyle name="60% - 강조색3" xfId="37" builtinId="40" customBuiltin="1"/>
    <cellStyle name="60% - 강조색4" xfId="41" builtinId="44" customBuiltin="1"/>
    <cellStyle name="60% - 강조색5" xfId="45" builtinId="48" customBuiltin="1"/>
    <cellStyle name="60% - 강조색6" xfId="49" builtinId="52" customBuiltin="1"/>
    <cellStyle name="강조색1" xfId="26" builtinId="29" customBuiltin="1"/>
    <cellStyle name="강조색2" xfId="30" builtinId="33" customBuiltin="1"/>
    <cellStyle name="강조색3" xfId="34" builtinId="37" customBuiltin="1"/>
    <cellStyle name="강조색4" xfId="38" builtinId="41" customBuiltin="1"/>
    <cellStyle name="강조색5" xfId="42" builtinId="45" customBuiltin="1"/>
    <cellStyle name="강조색6" xfId="46" builtinId="49" customBuiltin="1"/>
    <cellStyle name="경고문" xfId="22" builtinId="11" customBuiltin="1"/>
    <cellStyle name="계산" xfId="19" builtinId="22" customBuiltin="1"/>
    <cellStyle name="나쁨" xfId="15" builtinId="27" customBuiltin="1"/>
    <cellStyle name="날짜 설명" xfId="7" xr:uid="{00000000-0005-0000-0000-000000000000}"/>
    <cellStyle name="메모" xfId="23" builtinId="10" customBuiltin="1"/>
    <cellStyle name="백분율" xfId="13" builtinId="5" customBuiltin="1"/>
    <cellStyle name="보통" xfId="16" builtinId="28" customBuiltin="1"/>
    <cellStyle name="설명 텍스트" xfId="24" builtinId="53" customBuiltin="1"/>
    <cellStyle name="셀 확인" xfId="21" builtinId="23" customBuiltin="1"/>
    <cellStyle name="쉼표" xfId="9" builtinId="3" customBuiltin="1"/>
    <cellStyle name="쉼표 [0]" xfId="10" builtinId="6" customBuiltin="1"/>
    <cellStyle name="연결된 셀" xfId="20" builtinId="24" customBuiltin="1"/>
    <cellStyle name="오른쪽 정렬된 입력 레이블" xfId="8" xr:uid="{00000000-0005-0000-0000-000006000000}"/>
    <cellStyle name="왼쪽 정렬된 입력 레이블" xfId="1" xr:uid="{00000000-0005-0000-0000-000005000000}"/>
    <cellStyle name="요약" xfId="25" builtinId="25" customBuiltin="1"/>
    <cellStyle name="입력" xfId="17" builtinId="20" customBuiltin="1"/>
    <cellStyle name="제목" xfId="2" builtinId="15" customBuiltin="1"/>
    <cellStyle name="제목 1" xfId="3" builtinId="16" customBuiltin="1"/>
    <cellStyle name="제목 2" xfId="4" builtinId="17" customBuiltin="1"/>
    <cellStyle name="제목 3" xfId="5" builtinId="18" customBuiltin="1"/>
    <cellStyle name="제목 4" xfId="6" builtinId="19" customBuiltin="1"/>
    <cellStyle name="좋음" xfId="14" builtinId="26" customBuiltin="1"/>
    <cellStyle name="출력" xfId="18" builtinId="21" customBuiltin="1"/>
    <cellStyle name="통화" xfId="11" builtinId="4" customBuiltin="1"/>
    <cellStyle name="통화 [0]" xfId="12" builtinId="7" customBuiltin="1"/>
    <cellStyle name="표준" xfId="0" builtinId="0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theme" Target="theme/theme1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1.emf"/><Relationship Id="rId2" Type="http://schemas.openxmlformats.org/officeDocument/2006/relationships/image" Target="../media/image2.emf"/><Relationship Id="rId1" Type="http://schemas.openxmlformats.org/officeDocument/2006/relationships/image" Target="../media/image3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152400</xdr:colOff>
          <xdr:row>1</xdr:row>
          <xdr:rowOff>85725</xdr:rowOff>
        </xdr:from>
        <xdr:to>
          <xdr:col>9</xdr:col>
          <xdr:colOff>552450</xdr:colOff>
          <xdr:row>2</xdr:row>
          <xdr:rowOff>238125</xdr:rowOff>
        </xdr:to>
        <xdr:sp macro="" textlink="">
          <xdr:nvSpPr>
            <xdr:cNvPr id="1026" name="CommandButton1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152400</xdr:colOff>
          <xdr:row>3</xdr:row>
          <xdr:rowOff>47625</xdr:rowOff>
        </xdr:from>
        <xdr:to>
          <xdr:col>9</xdr:col>
          <xdr:colOff>552450</xdr:colOff>
          <xdr:row>4</xdr:row>
          <xdr:rowOff>161925</xdr:rowOff>
        </xdr:to>
        <xdr:sp macro="" textlink="">
          <xdr:nvSpPr>
            <xdr:cNvPr id="1027" name="CommandButton2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152400</xdr:colOff>
          <xdr:row>5</xdr:row>
          <xdr:rowOff>133350</xdr:rowOff>
        </xdr:from>
        <xdr:to>
          <xdr:col>9</xdr:col>
          <xdr:colOff>552450</xdr:colOff>
          <xdr:row>7</xdr:row>
          <xdr:rowOff>0</xdr:rowOff>
        </xdr:to>
        <xdr:sp macro="" textlink="">
          <xdr:nvSpPr>
            <xdr:cNvPr id="1028" name="CommandButton3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0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Monthly Calendar">
      <a:dk1>
        <a:sysClr val="windowText" lastClr="000000"/>
      </a:dk1>
      <a:lt1>
        <a:sysClr val="window" lastClr="FFFFFF"/>
      </a:lt1>
      <a:dk2>
        <a:srgbClr val="122A2D"/>
      </a:dk2>
      <a:lt2>
        <a:srgbClr val="FFF8F2"/>
      </a:lt2>
      <a:accent1>
        <a:srgbClr val="47A6B5"/>
      </a:accent1>
      <a:accent2>
        <a:srgbClr val="FB933B"/>
      </a:accent2>
      <a:accent3>
        <a:srgbClr val="EAC235"/>
      </a:accent3>
      <a:accent4>
        <a:srgbClr val="6BC081"/>
      </a:accent4>
      <a:accent5>
        <a:srgbClr val="E66F3F"/>
      </a:accent5>
      <a:accent6>
        <a:srgbClr val="8F6B7D"/>
      </a:accent6>
      <a:hlink>
        <a:srgbClr val="47A6B5"/>
      </a:hlink>
      <a:folHlink>
        <a:srgbClr val="8F6B7D"/>
      </a:folHlink>
    </a:clrScheme>
    <a:fontScheme name="123b">
      <a:majorFont>
        <a:latin typeface="Calibri"/>
        <a:ea typeface=""/>
        <a:cs typeface=""/>
      </a:majorFont>
      <a:minorFont>
        <a:latin typeface="Calibri Light"/>
        <a:ea typeface=""/>
        <a:cs typeface="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txDef>
      <a:spPr>
        <a:solidFill>
          <a:schemeClr val="bg1">
            <a:lumMod val="95000"/>
          </a:schemeClr>
        </a:solidFill>
        <a:ln w="6350" cmpd="sng">
          <a:noFill/>
        </a:ln>
      </a:spPr>
      <a:bodyPr vertOverflow="clip" horzOverflow="clip" wrap="square" rtlCol="0" anchor="t"/>
      <a:lstStyle>
        <a:defPPr>
          <a:defRPr sz="1400">
            <a:solidFill>
              <a:schemeClr val="tx1"/>
            </a:solidFill>
          </a:defRPr>
        </a:defPPr>
      </a:lstStyle>
      <a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a:style>
    </a:tx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4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29F0612-1D83-41E7-885E-DA1F747C22C6}">
  <sheetPr codeName="Sheet3"/>
  <dimension ref="A1:Q55"/>
  <sheetViews>
    <sheetView workbookViewId="0">
      <selection activeCell="K17" sqref="K17"/>
    </sheetView>
  </sheetViews>
  <sheetFormatPr defaultRowHeight="20.100000000000001" customHeight="1"/>
  <cols>
    <col min="2" max="2" width="12.125" customWidth="1"/>
    <col min="3" max="3" width="21.125" customWidth="1"/>
    <col min="4" max="4" width="9" style="15"/>
    <col min="5" max="5" width="11.875" style="14" customWidth="1"/>
    <col min="6" max="6" width="12.75" customWidth="1"/>
    <col min="17" max="17" width="0" style="14" hidden="1" customWidth="1"/>
  </cols>
  <sheetData>
    <row r="1" spans="1:17" s="16" customFormat="1" ht="20.100000000000001" customHeight="1">
      <c r="A1" s="16" t="s">
        <v>0</v>
      </c>
      <c r="B1" s="16" t="s">
        <v>4</v>
      </c>
      <c r="C1" s="16" t="s">
        <v>1</v>
      </c>
      <c r="D1" s="16" t="s">
        <v>12</v>
      </c>
      <c r="E1" s="16" t="s">
        <v>2</v>
      </c>
      <c r="F1" s="16" t="s">
        <v>3</v>
      </c>
    </row>
    <row r="2" spans="1:17" s="15" customFormat="1" ht="20.100000000000001" customHeight="1">
      <c r="A2" s="21">
        <v>1</v>
      </c>
      <c r="B2" s="21" t="s">
        <v>59</v>
      </c>
      <c r="C2" s="21" t="s">
        <v>79</v>
      </c>
      <c r="D2" s="21" t="s">
        <v>13</v>
      </c>
      <c r="E2" s="22" t="s">
        <v>36</v>
      </c>
      <c r="F2" s="18"/>
    </row>
    <row r="3" spans="1:17" s="15" customFormat="1" ht="20.100000000000001" customHeight="1">
      <c r="A3" s="21">
        <v>2</v>
      </c>
      <c r="B3" s="21" t="s">
        <v>53</v>
      </c>
      <c r="C3" s="21" t="s">
        <v>65</v>
      </c>
      <c r="D3" s="21" t="s">
        <v>13</v>
      </c>
      <c r="E3" s="22" t="s">
        <v>37</v>
      </c>
      <c r="F3" s="18"/>
    </row>
    <row r="4" spans="1:17" s="15" customFormat="1" ht="20.100000000000001" customHeight="1">
      <c r="A4" s="21">
        <v>3</v>
      </c>
      <c r="B4" s="21" t="s">
        <v>44</v>
      </c>
      <c r="C4" s="21" t="s">
        <v>66</v>
      </c>
      <c r="D4" s="21" t="s">
        <v>14</v>
      </c>
      <c r="E4" s="22" t="s">
        <v>67</v>
      </c>
      <c r="F4" s="18"/>
    </row>
    <row r="5" spans="1:17" s="15" customFormat="1" ht="20.100000000000001" customHeight="1">
      <c r="A5" s="21">
        <v>4</v>
      </c>
      <c r="B5" s="21" t="s">
        <v>68</v>
      </c>
      <c r="C5" s="21" t="s">
        <v>69</v>
      </c>
      <c r="D5" s="21" t="s">
        <v>14</v>
      </c>
      <c r="E5" s="22" t="s">
        <v>70</v>
      </c>
      <c r="F5" s="18"/>
    </row>
    <row r="6" spans="1:17" s="17" customFormat="1" ht="20.100000000000001" customHeight="1">
      <c r="A6" s="23">
        <v>5</v>
      </c>
      <c r="B6" s="23" t="s">
        <v>44</v>
      </c>
      <c r="C6" s="23" t="s">
        <v>18</v>
      </c>
      <c r="D6" s="23" t="s">
        <v>13</v>
      </c>
      <c r="E6" s="24" t="s">
        <v>24</v>
      </c>
      <c r="F6" s="19"/>
      <c r="Q6" s="17" t="s">
        <v>17</v>
      </c>
    </row>
    <row r="7" spans="1:17" s="17" customFormat="1" ht="20.100000000000001" customHeight="1">
      <c r="A7" s="23">
        <v>6</v>
      </c>
      <c r="B7" s="23" t="s">
        <v>44</v>
      </c>
      <c r="C7" s="23" t="s">
        <v>88</v>
      </c>
      <c r="D7" s="23" t="s">
        <v>13</v>
      </c>
      <c r="E7" s="24" t="s">
        <v>25</v>
      </c>
      <c r="F7" s="19"/>
      <c r="Q7" s="17" t="s">
        <v>14</v>
      </c>
    </row>
    <row r="8" spans="1:17" s="17" customFormat="1" ht="20.100000000000001" customHeight="1">
      <c r="A8" s="23">
        <v>7</v>
      </c>
      <c r="B8" s="23" t="s">
        <v>44</v>
      </c>
      <c r="C8" s="23" t="s">
        <v>19</v>
      </c>
      <c r="D8" s="23" t="s">
        <v>13</v>
      </c>
      <c r="E8" s="24" t="s">
        <v>26</v>
      </c>
      <c r="F8" s="19"/>
      <c r="Q8" s="17" t="s">
        <v>16</v>
      </c>
    </row>
    <row r="9" spans="1:17" s="17" customFormat="1" ht="20.100000000000001" customHeight="1">
      <c r="A9" s="23">
        <v>8</v>
      </c>
      <c r="B9" s="23" t="s">
        <v>44</v>
      </c>
      <c r="C9" s="23" t="s">
        <v>20</v>
      </c>
      <c r="D9" s="23" t="s">
        <v>13</v>
      </c>
      <c r="E9" s="24" t="s">
        <v>27</v>
      </c>
      <c r="F9" s="19"/>
    </row>
    <row r="10" spans="1:17" s="17" customFormat="1" ht="20.100000000000001" customHeight="1">
      <c r="A10" s="23">
        <v>9</v>
      </c>
      <c r="B10" s="23" t="s">
        <v>44</v>
      </c>
      <c r="C10" s="23" t="s">
        <v>21</v>
      </c>
      <c r="D10" s="23" t="s">
        <v>13</v>
      </c>
      <c r="E10" s="24" t="s">
        <v>28</v>
      </c>
      <c r="F10" s="19"/>
    </row>
    <row r="11" spans="1:17" s="17" customFormat="1" ht="20.100000000000001" customHeight="1">
      <c r="A11" s="23">
        <v>10</v>
      </c>
      <c r="B11" s="23" t="s">
        <v>44</v>
      </c>
      <c r="C11" s="23" t="s">
        <v>22</v>
      </c>
      <c r="D11" s="23" t="s">
        <v>13</v>
      </c>
      <c r="E11" s="24" t="s">
        <v>29</v>
      </c>
      <c r="F11" s="19"/>
    </row>
    <row r="12" spans="1:17" s="17" customFormat="1" ht="20.100000000000001" customHeight="1">
      <c r="A12" s="23">
        <v>11</v>
      </c>
      <c r="B12" s="23" t="s">
        <v>44</v>
      </c>
      <c r="C12" s="23" t="s">
        <v>23</v>
      </c>
      <c r="D12" s="23" t="s">
        <v>13</v>
      </c>
      <c r="E12" s="24" t="s">
        <v>30</v>
      </c>
      <c r="F12" s="19"/>
    </row>
    <row r="13" spans="1:17" s="15" customFormat="1" ht="20.100000000000001" customHeight="1">
      <c r="A13" s="21">
        <v>12</v>
      </c>
      <c r="B13" s="21" t="s">
        <v>53</v>
      </c>
      <c r="C13" s="21" t="s">
        <v>84</v>
      </c>
      <c r="D13" s="21" t="s">
        <v>13</v>
      </c>
      <c r="E13" s="22" t="s">
        <v>31</v>
      </c>
      <c r="F13" s="18"/>
    </row>
    <row r="14" spans="1:17" s="15" customFormat="1" ht="20.100000000000001" customHeight="1">
      <c r="A14" s="21">
        <v>13</v>
      </c>
      <c r="B14" s="21" t="s">
        <v>53</v>
      </c>
      <c r="C14" s="21" t="s">
        <v>85</v>
      </c>
      <c r="D14" s="21" t="s">
        <v>13</v>
      </c>
      <c r="E14" s="22" t="s">
        <v>32</v>
      </c>
      <c r="F14" s="18"/>
    </row>
    <row r="15" spans="1:17" s="15" customFormat="1" ht="20.100000000000001" customHeight="1">
      <c r="A15" s="21">
        <v>14</v>
      </c>
      <c r="B15" s="21" t="s">
        <v>54</v>
      </c>
      <c r="C15" s="21" t="s">
        <v>80</v>
      </c>
      <c r="D15" s="21" t="s">
        <v>15</v>
      </c>
      <c r="E15" s="22" t="s">
        <v>34</v>
      </c>
      <c r="F15" s="18"/>
    </row>
    <row r="16" spans="1:17" s="15" customFormat="1" ht="20.100000000000001" customHeight="1">
      <c r="A16" s="21">
        <v>15</v>
      </c>
      <c r="B16" s="21" t="s">
        <v>54</v>
      </c>
      <c r="C16" s="21" t="s">
        <v>81</v>
      </c>
      <c r="D16" s="21" t="s">
        <v>15</v>
      </c>
      <c r="E16" s="22" t="s">
        <v>33</v>
      </c>
      <c r="F16" s="18"/>
    </row>
    <row r="17" spans="1:6" s="15" customFormat="1" ht="20.100000000000001" customHeight="1">
      <c r="A17" s="21">
        <v>16</v>
      </c>
      <c r="B17" s="21" t="s">
        <v>54</v>
      </c>
      <c r="C17" s="21" t="s">
        <v>82</v>
      </c>
      <c r="D17" s="21" t="s">
        <v>13</v>
      </c>
      <c r="E17" s="22" t="s">
        <v>38</v>
      </c>
      <c r="F17" s="18"/>
    </row>
    <row r="18" spans="1:6" s="15" customFormat="1" ht="20.100000000000001" customHeight="1">
      <c r="A18" s="21">
        <v>17</v>
      </c>
      <c r="B18" s="21" t="s">
        <v>53</v>
      </c>
      <c r="C18" s="21" t="s">
        <v>83</v>
      </c>
      <c r="D18" s="21" t="s">
        <v>14</v>
      </c>
      <c r="E18" s="22" t="s">
        <v>35</v>
      </c>
      <c r="F18" s="18"/>
    </row>
    <row r="19" spans="1:6" s="15" customFormat="1" ht="20.100000000000001" customHeight="1">
      <c r="A19" s="21">
        <v>18</v>
      </c>
      <c r="B19" s="21" t="s">
        <v>39</v>
      </c>
      <c r="C19" s="21" t="s">
        <v>40</v>
      </c>
      <c r="D19" s="21" t="s">
        <v>15</v>
      </c>
      <c r="E19" s="22" t="s">
        <v>41</v>
      </c>
      <c r="F19" s="18"/>
    </row>
    <row r="20" spans="1:6" ht="20.100000000000001" customHeight="1">
      <c r="A20" s="21">
        <v>19</v>
      </c>
      <c r="B20" s="21" t="s">
        <v>39</v>
      </c>
      <c r="C20" s="21" t="s">
        <v>40</v>
      </c>
      <c r="D20" s="21" t="s">
        <v>13</v>
      </c>
      <c r="E20" s="22" t="s">
        <v>42</v>
      </c>
      <c r="F20" s="20"/>
    </row>
    <row r="21" spans="1:6" ht="20.100000000000001" customHeight="1">
      <c r="A21" s="21">
        <v>20</v>
      </c>
      <c r="B21" s="21" t="s">
        <v>44</v>
      </c>
      <c r="C21" s="21" t="s">
        <v>43</v>
      </c>
      <c r="D21" s="21" t="s">
        <v>13</v>
      </c>
      <c r="E21" s="22" t="s">
        <v>41</v>
      </c>
      <c r="F21" s="20"/>
    </row>
    <row r="22" spans="1:6" ht="20.100000000000001" customHeight="1">
      <c r="A22" s="21">
        <v>21</v>
      </c>
      <c r="B22" s="21" t="s">
        <v>39</v>
      </c>
      <c r="C22" s="21" t="s">
        <v>45</v>
      </c>
      <c r="D22" s="21" t="s">
        <v>15</v>
      </c>
      <c r="E22" s="22" t="s">
        <v>46</v>
      </c>
      <c r="F22" s="20"/>
    </row>
    <row r="23" spans="1:6" ht="20.100000000000001" customHeight="1">
      <c r="A23" s="21">
        <v>22</v>
      </c>
      <c r="B23" s="21" t="s">
        <v>39</v>
      </c>
      <c r="C23" s="21" t="s">
        <v>47</v>
      </c>
      <c r="D23" s="21" t="s">
        <v>15</v>
      </c>
      <c r="E23" s="22" t="s">
        <v>48</v>
      </c>
      <c r="F23" s="20"/>
    </row>
    <row r="24" spans="1:6" ht="20.100000000000001" customHeight="1">
      <c r="A24" s="21">
        <v>23</v>
      </c>
      <c r="B24" s="21" t="s">
        <v>39</v>
      </c>
      <c r="C24" s="21" t="s">
        <v>49</v>
      </c>
      <c r="D24" s="21" t="s">
        <v>15</v>
      </c>
      <c r="E24" s="22" t="s">
        <v>50</v>
      </c>
      <c r="F24" s="20"/>
    </row>
    <row r="25" spans="1:6" ht="20.100000000000001" customHeight="1">
      <c r="A25" s="21">
        <v>24</v>
      </c>
      <c r="B25" s="21" t="s">
        <v>54</v>
      </c>
      <c r="C25" s="21" t="s">
        <v>51</v>
      </c>
      <c r="D25" s="21" t="s">
        <v>13</v>
      </c>
      <c r="E25" s="22" t="s">
        <v>52</v>
      </c>
      <c r="F25" s="20"/>
    </row>
    <row r="26" spans="1:6" ht="20.100000000000001" customHeight="1">
      <c r="A26" s="21">
        <v>25</v>
      </c>
      <c r="B26" s="21" t="s">
        <v>55</v>
      </c>
      <c r="C26" s="21" t="s">
        <v>60</v>
      </c>
      <c r="D26" s="21" t="s">
        <v>14</v>
      </c>
      <c r="E26" s="22" t="s">
        <v>61</v>
      </c>
      <c r="F26" s="20"/>
    </row>
    <row r="27" spans="1:6" ht="20.100000000000001" customHeight="1">
      <c r="A27" s="21">
        <v>26</v>
      </c>
      <c r="B27" s="21" t="s">
        <v>55</v>
      </c>
      <c r="C27" s="21" t="s">
        <v>121</v>
      </c>
      <c r="D27" s="21" t="s">
        <v>14</v>
      </c>
      <c r="E27" s="22" t="s">
        <v>56</v>
      </c>
      <c r="F27" s="20"/>
    </row>
    <row r="28" spans="1:6" ht="20.100000000000001" customHeight="1">
      <c r="A28" s="21">
        <v>27</v>
      </c>
      <c r="B28" s="21" t="s">
        <v>62</v>
      </c>
      <c r="C28" s="21" t="s">
        <v>63</v>
      </c>
      <c r="D28" s="21" t="s">
        <v>14</v>
      </c>
      <c r="E28" s="22" t="s">
        <v>64</v>
      </c>
      <c r="F28" s="20"/>
    </row>
    <row r="29" spans="1:6" ht="20.100000000000001" customHeight="1">
      <c r="A29" s="21">
        <v>28</v>
      </c>
      <c r="B29" s="21" t="s">
        <v>71</v>
      </c>
      <c r="C29" s="21" t="s">
        <v>72</v>
      </c>
      <c r="D29" s="21" t="s">
        <v>14</v>
      </c>
      <c r="E29" s="22" t="s">
        <v>73</v>
      </c>
      <c r="F29" s="20"/>
    </row>
    <row r="30" spans="1:6" ht="20.100000000000001" customHeight="1">
      <c r="A30" s="21">
        <v>29</v>
      </c>
      <c r="B30" s="21" t="s">
        <v>74</v>
      </c>
      <c r="C30" s="21" t="s">
        <v>75</v>
      </c>
      <c r="D30" s="21" t="s">
        <v>14</v>
      </c>
      <c r="E30" s="22" t="s">
        <v>76</v>
      </c>
      <c r="F30" s="20"/>
    </row>
    <row r="31" spans="1:6" ht="20.100000000000001" customHeight="1">
      <c r="A31" s="21">
        <v>30</v>
      </c>
      <c r="B31" s="21" t="s">
        <v>55</v>
      </c>
      <c r="C31" s="21" t="s">
        <v>57</v>
      </c>
      <c r="D31" s="21" t="s">
        <v>14</v>
      </c>
      <c r="E31" s="22" t="s">
        <v>58</v>
      </c>
      <c r="F31" s="20"/>
    </row>
    <row r="32" spans="1:6" ht="20.100000000000001" customHeight="1">
      <c r="A32" s="21">
        <v>31</v>
      </c>
      <c r="B32" s="21" t="s">
        <v>62</v>
      </c>
      <c r="C32" s="21" t="s">
        <v>77</v>
      </c>
      <c r="D32" s="21" t="s">
        <v>14</v>
      </c>
      <c r="E32" s="22" t="s">
        <v>78</v>
      </c>
      <c r="F32" s="20"/>
    </row>
    <row r="33" spans="1:6" ht="20.100000000000001" customHeight="1">
      <c r="A33" s="21">
        <v>32</v>
      </c>
      <c r="B33" s="21" t="s">
        <v>62</v>
      </c>
      <c r="C33" s="21" t="s">
        <v>86</v>
      </c>
      <c r="D33" s="21" t="s">
        <v>14</v>
      </c>
      <c r="E33" s="22" t="s">
        <v>87</v>
      </c>
      <c r="F33" s="20"/>
    </row>
    <row r="34" spans="1:6" ht="20.100000000000001" customHeight="1">
      <c r="A34" s="21">
        <v>33</v>
      </c>
      <c r="B34" s="21" t="s">
        <v>116</v>
      </c>
      <c r="C34" s="21" t="s">
        <v>117</v>
      </c>
      <c r="D34" s="21" t="s">
        <v>118</v>
      </c>
      <c r="E34" s="28" t="s">
        <v>119</v>
      </c>
      <c r="F34" s="21"/>
    </row>
    <row r="35" spans="1:6" ht="20.100000000000001" customHeight="1">
      <c r="A35" s="21">
        <v>34</v>
      </c>
      <c r="B35" s="21" t="s">
        <v>122</v>
      </c>
      <c r="C35" s="21" t="s">
        <v>123</v>
      </c>
      <c r="D35" s="21" t="s">
        <v>124</v>
      </c>
      <c r="E35" s="30" t="s">
        <v>125</v>
      </c>
      <c r="F35" s="21"/>
    </row>
    <row r="36" spans="1:6" ht="20.100000000000001" customHeight="1">
      <c r="A36" s="21"/>
      <c r="B36" s="21"/>
      <c r="C36" s="21"/>
      <c r="D36" s="21"/>
      <c r="E36" s="21"/>
      <c r="F36" s="21"/>
    </row>
    <row r="37" spans="1:6" ht="20.100000000000001" customHeight="1">
      <c r="A37" s="21"/>
      <c r="B37" s="21"/>
      <c r="C37" s="21"/>
      <c r="D37" s="21"/>
      <c r="E37" s="21"/>
      <c r="F37" s="21"/>
    </row>
    <row r="38" spans="1:6" ht="20.100000000000001" customHeight="1">
      <c r="A38" s="21"/>
      <c r="B38" s="21"/>
      <c r="C38" s="21"/>
      <c r="D38" s="21"/>
      <c r="E38" s="21"/>
      <c r="F38" s="21"/>
    </row>
    <row r="39" spans="1:6" ht="20.100000000000001" customHeight="1">
      <c r="A39" s="21"/>
      <c r="B39" s="21"/>
      <c r="C39" s="21"/>
      <c r="D39" s="21"/>
      <c r="E39" s="21"/>
      <c r="F39" s="21"/>
    </row>
    <row r="40" spans="1:6" ht="20.100000000000001" customHeight="1">
      <c r="A40" s="25"/>
      <c r="B40" s="25"/>
      <c r="C40" s="25"/>
      <c r="D40" s="26"/>
      <c r="E40" s="27"/>
    </row>
    <row r="41" spans="1:6" ht="20.100000000000001" customHeight="1">
      <c r="A41" s="25"/>
      <c r="B41" s="25"/>
      <c r="C41" s="25"/>
      <c r="D41" s="26"/>
      <c r="E41" s="27"/>
    </row>
    <row r="42" spans="1:6" ht="20.100000000000001" customHeight="1">
      <c r="A42" s="25"/>
      <c r="B42" s="25"/>
      <c r="C42" s="25"/>
      <c r="D42" s="26"/>
      <c r="E42" s="27"/>
    </row>
    <row r="43" spans="1:6" ht="20.100000000000001" customHeight="1">
      <c r="A43" s="25"/>
      <c r="B43" s="25"/>
      <c r="C43" s="25"/>
      <c r="D43" s="26"/>
      <c r="E43" s="27"/>
    </row>
    <row r="44" spans="1:6" ht="20.100000000000001" customHeight="1">
      <c r="A44" s="25"/>
      <c r="B44" s="25"/>
      <c r="C44" s="25"/>
      <c r="D44" s="26"/>
      <c r="E44" s="27"/>
    </row>
    <row r="45" spans="1:6" ht="20.100000000000001" customHeight="1">
      <c r="A45" s="25"/>
      <c r="B45" s="25"/>
      <c r="C45" s="25"/>
      <c r="D45" s="26"/>
      <c r="E45" s="27"/>
    </row>
    <row r="46" spans="1:6" ht="20.100000000000001" customHeight="1">
      <c r="A46" s="25"/>
      <c r="B46" s="25"/>
      <c r="C46" s="25"/>
      <c r="D46" s="26"/>
      <c r="E46" s="27"/>
    </row>
    <row r="47" spans="1:6" ht="20.100000000000001" customHeight="1">
      <c r="A47" s="25"/>
      <c r="B47" s="25"/>
      <c r="C47" s="25"/>
      <c r="D47" s="26"/>
      <c r="E47" s="27"/>
    </row>
    <row r="48" spans="1:6" ht="20.100000000000001" customHeight="1">
      <c r="A48" s="25"/>
      <c r="B48" s="25"/>
      <c r="C48" s="25"/>
      <c r="D48" s="26"/>
      <c r="E48" s="27"/>
    </row>
    <row r="49" spans="1:5" ht="20.100000000000001" customHeight="1">
      <c r="A49" s="25"/>
      <c r="B49" s="25"/>
      <c r="C49" s="25"/>
      <c r="D49" s="26"/>
      <c r="E49" s="27"/>
    </row>
    <row r="50" spans="1:5" ht="20.100000000000001" customHeight="1">
      <c r="A50" s="25"/>
      <c r="B50" s="25"/>
      <c r="C50" s="25"/>
      <c r="D50" s="26"/>
      <c r="E50" s="27"/>
    </row>
    <row r="51" spans="1:5" ht="20.100000000000001" customHeight="1">
      <c r="A51" s="25"/>
      <c r="B51" s="25"/>
      <c r="C51" s="25"/>
      <c r="D51" s="26"/>
      <c r="E51" s="27"/>
    </row>
    <row r="52" spans="1:5" ht="20.100000000000001" customHeight="1">
      <c r="A52" s="25"/>
      <c r="B52" s="25"/>
      <c r="C52" s="25"/>
      <c r="D52" s="26"/>
      <c r="E52" s="27"/>
    </row>
    <row r="53" spans="1:5" ht="20.100000000000001" customHeight="1">
      <c r="A53" s="25"/>
      <c r="B53" s="25"/>
      <c r="C53" s="25"/>
      <c r="D53" s="26"/>
      <c r="E53" s="27"/>
    </row>
    <row r="54" spans="1:5" ht="20.100000000000001" customHeight="1">
      <c r="A54" s="25"/>
      <c r="B54" s="25"/>
      <c r="C54" s="25"/>
      <c r="D54" s="26"/>
      <c r="E54" s="27"/>
    </row>
    <row r="55" spans="1:5" ht="20.100000000000001" customHeight="1">
      <c r="A55" s="25"/>
      <c r="B55" s="25"/>
      <c r="C55" s="25"/>
      <c r="D55" s="26"/>
      <c r="E55" s="27"/>
    </row>
  </sheetData>
  <phoneticPr fontId="19" type="noConversion"/>
  <dataValidations count="1">
    <dataValidation type="list" allowBlank="1" showInputMessage="1" showErrorMessage="1" sqref="D1:D1048576" xr:uid="{DFF99964-363D-4039-A438-2494ED5C3433}">
      <formula1>$Q$7:$Q$8</formula1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028" r:id="rId4" name="CommandButton3">
          <controlPr defaultSize="0" autoLine="0" r:id="rId5">
            <anchor moveWithCells="1">
              <from>
                <xdr:col>7</xdr:col>
                <xdr:colOff>152400</xdr:colOff>
                <xdr:row>5</xdr:row>
                <xdr:rowOff>133350</xdr:rowOff>
              </from>
              <to>
                <xdr:col>9</xdr:col>
                <xdr:colOff>552450</xdr:colOff>
                <xdr:row>7</xdr:row>
                <xdr:rowOff>0</xdr:rowOff>
              </to>
            </anchor>
          </controlPr>
        </control>
      </mc:Choice>
      <mc:Fallback>
        <control shapeId="1028" r:id="rId4" name="CommandButton3"/>
      </mc:Fallback>
    </mc:AlternateContent>
    <mc:AlternateContent xmlns:mc="http://schemas.openxmlformats.org/markup-compatibility/2006">
      <mc:Choice Requires="x14">
        <control shapeId="1027" r:id="rId6" name="CommandButton2">
          <controlPr defaultSize="0" autoLine="0" r:id="rId7">
            <anchor moveWithCells="1">
              <from>
                <xdr:col>7</xdr:col>
                <xdr:colOff>152400</xdr:colOff>
                <xdr:row>3</xdr:row>
                <xdr:rowOff>47625</xdr:rowOff>
              </from>
              <to>
                <xdr:col>9</xdr:col>
                <xdr:colOff>552450</xdr:colOff>
                <xdr:row>4</xdr:row>
                <xdr:rowOff>161925</xdr:rowOff>
              </to>
            </anchor>
          </controlPr>
        </control>
      </mc:Choice>
      <mc:Fallback>
        <control shapeId="1027" r:id="rId6" name="CommandButton2"/>
      </mc:Fallback>
    </mc:AlternateContent>
    <mc:AlternateContent xmlns:mc="http://schemas.openxmlformats.org/markup-compatibility/2006">
      <mc:Choice Requires="x14">
        <control shapeId="1026" r:id="rId8" name="CommandButton1">
          <controlPr defaultSize="0" autoLine="0" r:id="rId9">
            <anchor moveWithCells="1">
              <from>
                <xdr:col>7</xdr:col>
                <xdr:colOff>152400</xdr:colOff>
                <xdr:row>1</xdr:row>
                <xdr:rowOff>85725</xdr:rowOff>
              </from>
              <to>
                <xdr:col>9</xdr:col>
                <xdr:colOff>552450</xdr:colOff>
                <xdr:row>2</xdr:row>
                <xdr:rowOff>238125</xdr:rowOff>
              </to>
            </anchor>
          </controlPr>
        </control>
      </mc:Choice>
      <mc:Fallback>
        <control shapeId="1026" r:id="rId8" name="CommandButton1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D1E4C6E-20E8-45A1-97AC-58EBA6FE3DA4}">
  <sheetPr codeName="Sheet2">
    <pageSetUpPr fitToPage="1"/>
  </sheetPr>
  <dimension ref="B1:H15"/>
  <sheetViews>
    <sheetView showGridLines="0" showRuler="0" zoomScaleNormal="100" workbookViewId="0">
      <selection activeCell="D7" sqref="D7"/>
    </sheetView>
  </sheetViews>
  <sheetFormatPr defaultRowHeight="16.5"/>
  <cols>
    <col min="1" max="1" width="2.25" style="2" customWidth="1"/>
    <col min="2" max="8" width="20.625" style="2" customWidth="1"/>
    <col min="9" max="16384" width="9" style="2"/>
  </cols>
  <sheetData>
    <row r="1" spans="2:8" ht="45" customHeight="1">
      <c r="B1" s="4">
        <v>2021</v>
      </c>
      <c r="C1" s="5">
        <v>1</v>
      </c>
      <c r="D1" s="5"/>
      <c r="E1" s="1"/>
    </row>
    <row r="2" spans="2:8" ht="30" customHeight="1">
      <c r="B2" s="6"/>
      <c r="C2" s="29"/>
      <c r="D2" s="29"/>
      <c r="E2" s="3"/>
    </row>
    <row r="3" spans="2:8" ht="19.5" customHeight="1" thickBot="1">
      <c r="B3" s="11" t="s">
        <v>5</v>
      </c>
      <c r="C3" s="12" t="s">
        <v>6</v>
      </c>
      <c r="D3" s="12" t="s">
        <v>7</v>
      </c>
      <c r="E3" s="12" t="s">
        <v>8</v>
      </c>
      <c r="F3" s="12" t="s">
        <v>9</v>
      </c>
      <c r="G3" s="12" t="s">
        <v>10</v>
      </c>
      <c r="H3" s="11" t="s">
        <v>11</v>
      </c>
    </row>
    <row r="4" spans="2:8" ht="24" customHeight="1">
      <c r="B4" s="9"/>
      <c r="C4" s="10"/>
      <c r="D4" s="10"/>
      <c r="E4" s="10"/>
      <c r="F4" s="10"/>
      <c r="G4" s="10"/>
      <c r="H4" s="9"/>
    </row>
    <row r="5" spans="2:8" ht="51" customHeight="1">
      <c r="B5" s="7"/>
      <c r="C5" s="8"/>
      <c r="D5" s="8"/>
      <c r="E5" s="8"/>
      <c r="F5" s="8"/>
      <c r="G5" s="8"/>
      <c r="H5" s="7"/>
    </row>
    <row r="6" spans="2:8" ht="24" customHeight="1">
      <c r="B6" s="9"/>
      <c r="C6" s="10"/>
      <c r="D6" s="10"/>
      <c r="E6" s="10"/>
      <c r="F6" s="10"/>
      <c r="G6" s="10"/>
      <c r="H6" s="9"/>
    </row>
    <row r="7" spans="2:8" ht="51" customHeight="1">
      <c r="B7" s="7"/>
      <c r="C7" s="8"/>
      <c r="D7" s="8"/>
      <c r="E7" s="8"/>
      <c r="F7" s="8"/>
      <c r="G7" s="8"/>
      <c r="H7" s="7"/>
    </row>
    <row r="8" spans="2:8" ht="24" customHeight="1">
      <c r="B8" s="9"/>
      <c r="C8" s="10"/>
      <c r="D8" s="10"/>
      <c r="E8" s="10"/>
      <c r="F8" s="10"/>
      <c r="G8" s="10"/>
      <c r="H8" s="9"/>
    </row>
    <row r="9" spans="2:8" ht="51" customHeight="1">
      <c r="B9" s="7"/>
      <c r="C9" s="8"/>
      <c r="D9" s="8"/>
      <c r="E9" s="8"/>
      <c r="F9" s="8"/>
      <c r="G9" s="8"/>
      <c r="H9" s="7"/>
    </row>
    <row r="10" spans="2:8" ht="24" customHeight="1">
      <c r="B10" s="9"/>
      <c r="C10" s="10"/>
      <c r="D10" s="10"/>
      <c r="E10" s="10"/>
      <c r="F10" s="10"/>
      <c r="G10" s="10"/>
      <c r="H10" s="9"/>
    </row>
    <row r="11" spans="2:8" ht="51" customHeight="1">
      <c r="B11" s="7"/>
      <c r="C11" s="8"/>
      <c r="D11" s="8"/>
      <c r="E11" s="8"/>
      <c r="F11" s="8"/>
      <c r="G11" s="8"/>
      <c r="H11" s="7"/>
    </row>
    <row r="12" spans="2:8" ht="24" customHeight="1">
      <c r="B12" s="9"/>
      <c r="C12" s="10"/>
      <c r="D12" s="10"/>
      <c r="E12" s="10"/>
      <c r="F12" s="10"/>
      <c r="G12" s="10"/>
      <c r="H12" s="9"/>
    </row>
    <row r="13" spans="2:8" ht="51" customHeight="1">
      <c r="B13" s="7"/>
      <c r="C13" s="8"/>
      <c r="D13" s="8"/>
      <c r="E13" s="8"/>
      <c r="F13" s="8"/>
      <c r="G13" s="8"/>
      <c r="H13" s="7"/>
    </row>
    <row r="14" spans="2:8" ht="23.25" customHeight="1">
      <c r="B14" s="9"/>
      <c r="C14" s="10"/>
      <c r="D14" s="10"/>
      <c r="E14" s="10"/>
      <c r="F14" s="10"/>
      <c r="G14" s="10"/>
      <c r="H14" s="9"/>
    </row>
    <row r="15" spans="2:8" ht="51" customHeight="1">
      <c r="B15" s="7"/>
      <c r="C15" s="8"/>
      <c r="D15" s="8"/>
      <c r="E15" s="8"/>
      <c r="F15" s="8"/>
      <c r="G15" s="8"/>
      <c r="H15" s="7"/>
    </row>
  </sheetData>
  <mergeCells count="1">
    <mergeCell ref="C2:D2"/>
  </mergeCells>
  <phoneticPr fontId="19" type="noConversion"/>
  <printOptions horizontalCentered="1"/>
  <pageMargins left="0.45" right="0.45" top="0.4" bottom="0.5" header="0.3" footer="0.3"/>
  <pageSetup paperSize="9" scale="86" fitToHeight="0" orientation="landscape" r:id="rId1"/>
  <headerFooter differentFirst="1">
    <oddFooter>Page &amp;P of &amp;N</oddFooter>
  </headerFooter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6FF59FC-2AC7-4746-B12B-6C92F52732EF}">
  <sheetPr codeName="Sheet4">
    <pageSetUpPr fitToPage="1"/>
  </sheetPr>
  <dimension ref="B1:H15"/>
  <sheetViews>
    <sheetView showGridLines="0" showRuler="0" zoomScaleNormal="100" workbookViewId="0">
      <selection activeCell="D7" sqref="D7"/>
    </sheetView>
  </sheetViews>
  <sheetFormatPr defaultRowHeight="16.5"/>
  <cols>
    <col min="1" max="1" width="2.25" style="2" customWidth="1"/>
    <col min="2" max="8" width="20.625" style="2" customWidth="1"/>
    <col min="9" max="16384" width="9" style="2"/>
  </cols>
  <sheetData>
    <row r="1" spans="2:8" ht="45" customHeight="1">
      <c r="B1" s="4">
        <v>2024</v>
      </c>
      <c r="C1" s="5">
        <v>1</v>
      </c>
      <c r="D1" s="5"/>
      <c r="E1" s="1"/>
    </row>
    <row r="2" spans="2:8" ht="30" customHeight="1">
      <c r="B2" s="6"/>
      <c r="C2" s="29"/>
      <c r="D2" s="29"/>
      <c r="E2" s="3"/>
    </row>
    <row r="3" spans="2:8" ht="19.5" customHeight="1" thickBot="1">
      <c r="B3" s="11" t="s">
        <v>5</v>
      </c>
      <c r="C3" s="12" t="s">
        <v>6</v>
      </c>
      <c r="D3" s="12" t="s">
        <v>7</v>
      </c>
      <c r="E3" s="12" t="s">
        <v>8</v>
      </c>
      <c r="F3" s="12" t="s">
        <v>9</v>
      </c>
      <c r="G3" s="12" t="s">
        <v>10</v>
      </c>
      <c r="H3" s="11" t="s">
        <v>11</v>
      </c>
    </row>
    <row r="4" spans="2:8" ht="24" customHeight="1">
      <c r="B4" s="9"/>
      <c r="C4" s="9">
        <v>45292</v>
      </c>
      <c r="D4" s="10">
        <v>45293</v>
      </c>
      <c r="E4" s="10">
        <v>45294</v>
      </c>
      <c r="F4" s="10">
        <v>45295</v>
      </c>
      <c r="G4" s="10">
        <v>45296</v>
      </c>
      <c r="H4" s="9">
        <v>45297</v>
      </c>
    </row>
    <row r="5" spans="2:8" ht="51" customHeight="1">
      <c r="B5" s="7"/>
      <c r="C5" s="8"/>
      <c r="D5" s="8"/>
      <c r="E5" s="8"/>
      <c r="F5" s="8"/>
      <c r="G5" s="8"/>
      <c r="H5" s="7"/>
    </row>
    <row r="6" spans="2:8" ht="24" customHeight="1">
      <c r="B6" s="9">
        <v>45298</v>
      </c>
      <c r="C6" s="10">
        <v>45299</v>
      </c>
      <c r="D6" s="10">
        <v>45300</v>
      </c>
      <c r="E6" s="10">
        <v>45301</v>
      </c>
      <c r="F6" s="10">
        <v>45302</v>
      </c>
      <c r="G6" s="10">
        <v>45303</v>
      </c>
      <c r="H6" s="9">
        <v>45304</v>
      </c>
    </row>
    <row r="7" spans="2:8" ht="51" customHeight="1">
      <c r="B7" s="7"/>
      <c r="C7" s="8"/>
      <c r="D7" s="8"/>
      <c r="E7" s="8"/>
      <c r="F7" s="8"/>
      <c r="G7" s="8"/>
      <c r="H7" s="7"/>
    </row>
    <row r="8" spans="2:8" ht="24" customHeight="1">
      <c r="B8" s="9">
        <v>45305</v>
      </c>
      <c r="C8" s="10">
        <v>45306</v>
      </c>
      <c r="D8" s="10">
        <v>45307</v>
      </c>
      <c r="E8" s="10">
        <v>45308</v>
      </c>
      <c r="F8" s="10">
        <v>45309</v>
      </c>
      <c r="G8" s="10">
        <v>45310</v>
      </c>
      <c r="H8" s="9">
        <v>45311</v>
      </c>
    </row>
    <row r="9" spans="2:8" ht="51" customHeight="1">
      <c r="B9" s="7"/>
      <c r="C9" s="8"/>
      <c r="D9" s="8"/>
      <c r="E9" s="8"/>
      <c r="F9" s="8"/>
      <c r="G9" s="8"/>
      <c r="H9" s="7"/>
    </row>
    <row r="10" spans="2:8" ht="24" customHeight="1">
      <c r="B10" s="9">
        <v>45312</v>
      </c>
      <c r="C10" s="10">
        <v>45313</v>
      </c>
      <c r="D10" s="10">
        <v>45314</v>
      </c>
      <c r="E10" s="10">
        <v>45315</v>
      </c>
      <c r="F10" s="10">
        <v>45316</v>
      </c>
      <c r="G10" s="10">
        <v>45317</v>
      </c>
      <c r="H10" s="9">
        <v>45318</v>
      </c>
    </row>
    <row r="11" spans="2:8" ht="51" customHeight="1">
      <c r="B11" s="7"/>
      <c r="C11" s="13" t="s">
        <v>90</v>
      </c>
      <c r="D11" s="8"/>
      <c r="E11" s="8"/>
      <c r="F11" s="13" t="s">
        <v>89</v>
      </c>
      <c r="G11" s="8"/>
      <c r="H11" s="7"/>
    </row>
    <row r="12" spans="2:8" ht="24" customHeight="1">
      <c r="B12" s="9">
        <v>45319</v>
      </c>
      <c r="C12" s="10">
        <v>45320</v>
      </c>
      <c r="D12" s="10">
        <v>45321</v>
      </c>
      <c r="E12" s="10">
        <v>45322</v>
      </c>
      <c r="F12" s="10"/>
      <c r="G12" s="10"/>
      <c r="H12" s="9"/>
    </row>
    <row r="13" spans="2:8" ht="51" customHeight="1">
      <c r="B13" s="7"/>
      <c r="C13" s="8"/>
      <c r="D13" s="8"/>
      <c r="E13" s="8"/>
      <c r="F13" s="8"/>
      <c r="G13" s="8"/>
      <c r="H13" s="7"/>
    </row>
    <row r="14" spans="2:8" ht="23.25" customHeight="1">
      <c r="B14" s="9"/>
      <c r="C14" s="10"/>
      <c r="D14" s="10"/>
      <c r="E14" s="10"/>
      <c r="F14" s="10"/>
      <c r="G14" s="10"/>
      <c r="H14" s="9"/>
    </row>
    <row r="15" spans="2:8" ht="51" customHeight="1">
      <c r="B15" s="7"/>
      <c r="C15" s="8"/>
      <c r="D15" s="8"/>
      <c r="E15" s="8"/>
      <c r="F15" s="8"/>
      <c r="G15" s="8"/>
      <c r="H15" s="7"/>
    </row>
  </sheetData>
  <mergeCells count="1">
    <mergeCell ref="C2:D2"/>
  </mergeCells>
  <phoneticPr fontId="19" type="noConversion"/>
  <printOptions horizontalCentered="1"/>
  <pageMargins left="0.45" right="0.45" top="0.4" bottom="0.5" header="0.3" footer="0.3"/>
  <pageSetup paperSize="9" scale="86" fitToHeight="0" orientation="landscape" r:id="rId1"/>
  <headerFooter differentFirst="1">
    <oddFooter>Page &amp;P of &amp;N</oddFooter>
  </headerFooter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8575C1B-5BCC-424E-AAA1-9D7E4C1A062A}">
  <sheetPr codeName="Sheet5">
    <pageSetUpPr fitToPage="1"/>
  </sheetPr>
  <dimension ref="B1:H15"/>
  <sheetViews>
    <sheetView showGridLines="0" showRuler="0" zoomScaleNormal="100" workbookViewId="0">
      <selection activeCell="D7" sqref="D7"/>
    </sheetView>
  </sheetViews>
  <sheetFormatPr defaultRowHeight="16.5"/>
  <cols>
    <col min="1" max="1" width="2.25" style="2" customWidth="1"/>
    <col min="2" max="8" width="20.625" style="2" customWidth="1"/>
    <col min="9" max="16384" width="9" style="2"/>
  </cols>
  <sheetData>
    <row r="1" spans="2:8" ht="45" customHeight="1">
      <c r="B1" s="4">
        <v>2024</v>
      </c>
      <c r="C1" s="5">
        <v>2</v>
      </c>
      <c r="D1" s="5"/>
      <c r="E1" s="1"/>
    </row>
    <row r="2" spans="2:8" ht="30" customHeight="1">
      <c r="B2" s="6"/>
      <c r="C2" s="29"/>
      <c r="D2" s="29"/>
      <c r="E2" s="3"/>
    </row>
    <row r="3" spans="2:8" ht="19.5" customHeight="1" thickBot="1">
      <c r="B3" s="11" t="s">
        <v>5</v>
      </c>
      <c r="C3" s="12" t="s">
        <v>6</v>
      </c>
      <c r="D3" s="12" t="s">
        <v>7</v>
      </c>
      <c r="E3" s="12" t="s">
        <v>8</v>
      </c>
      <c r="F3" s="12" t="s">
        <v>9</v>
      </c>
      <c r="G3" s="12" t="s">
        <v>10</v>
      </c>
      <c r="H3" s="11" t="s">
        <v>11</v>
      </c>
    </row>
    <row r="4" spans="2:8" ht="24" customHeight="1">
      <c r="B4" s="9"/>
      <c r="C4" s="10"/>
      <c r="D4" s="10"/>
      <c r="E4" s="10"/>
      <c r="F4" s="10">
        <v>45323</v>
      </c>
      <c r="G4" s="10">
        <v>45324</v>
      </c>
      <c r="H4" s="9">
        <v>45325</v>
      </c>
    </row>
    <row r="5" spans="2:8" ht="51" customHeight="1">
      <c r="B5" s="7"/>
      <c r="C5" s="8"/>
      <c r="D5" s="8"/>
      <c r="E5" s="8"/>
      <c r="F5" s="8"/>
      <c r="G5" s="8"/>
      <c r="H5" s="7"/>
    </row>
    <row r="6" spans="2:8" ht="24" customHeight="1">
      <c r="B6" s="9">
        <v>45326</v>
      </c>
      <c r="C6" s="10">
        <v>45327</v>
      </c>
      <c r="D6" s="10">
        <v>45328</v>
      </c>
      <c r="E6" s="10">
        <v>45329</v>
      </c>
      <c r="F6" s="10">
        <v>45330</v>
      </c>
      <c r="G6" s="9">
        <v>45331</v>
      </c>
      <c r="H6" s="9">
        <v>45332</v>
      </c>
    </row>
    <row r="7" spans="2:8" ht="51" customHeight="1">
      <c r="B7" s="7"/>
      <c r="C7" s="8"/>
      <c r="D7" s="8"/>
      <c r="E7" s="8"/>
      <c r="F7" s="8"/>
      <c r="G7" s="8"/>
      <c r="H7" s="7"/>
    </row>
    <row r="8" spans="2:8" ht="24" customHeight="1">
      <c r="B8" s="9">
        <v>45333</v>
      </c>
      <c r="C8" s="9">
        <v>45334</v>
      </c>
      <c r="D8" s="10">
        <v>45335</v>
      </c>
      <c r="E8" s="10">
        <v>45336</v>
      </c>
      <c r="F8" s="10">
        <v>45337</v>
      </c>
      <c r="G8" s="10">
        <v>45338</v>
      </c>
      <c r="H8" s="9">
        <v>45339</v>
      </c>
    </row>
    <row r="9" spans="2:8" ht="51" customHeight="1">
      <c r="B9" s="7"/>
      <c r="C9" s="13" t="s">
        <v>91</v>
      </c>
      <c r="D9" s="13" t="s">
        <v>103</v>
      </c>
      <c r="E9" s="8"/>
      <c r="F9" s="8"/>
      <c r="G9" s="8"/>
      <c r="H9" s="13" t="s">
        <v>99</v>
      </c>
    </row>
    <row r="10" spans="2:8" ht="24" customHeight="1">
      <c r="B10" s="9">
        <v>45340</v>
      </c>
      <c r="C10" s="10">
        <v>45341</v>
      </c>
      <c r="D10" s="10">
        <v>45342</v>
      </c>
      <c r="E10" s="10">
        <v>45343</v>
      </c>
      <c r="F10" s="10">
        <v>45344</v>
      </c>
      <c r="G10" s="10">
        <v>45345</v>
      </c>
      <c r="H10" s="9">
        <v>45346</v>
      </c>
    </row>
    <row r="11" spans="2:8" ht="51" customHeight="1">
      <c r="B11" s="7"/>
      <c r="C11" s="8"/>
      <c r="D11" s="8"/>
      <c r="E11" s="8"/>
      <c r="F11" s="8"/>
      <c r="G11" s="8"/>
      <c r="H11" s="7"/>
    </row>
    <row r="12" spans="2:8" ht="24" customHeight="1">
      <c r="B12" s="9">
        <v>45347</v>
      </c>
      <c r="C12" s="10">
        <v>45348</v>
      </c>
      <c r="D12" s="10">
        <v>45349</v>
      </c>
      <c r="E12" s="10">
        <v>45350</v>
      </c>
      <c r="F12" s="10">
        <v>45351</v>
      </c>
      <c r="G12" s="10"/>
      <c r="H12" s="9"/>
    </row>
    <row r="13" spans="2:8" ht="51" customHeight="1">
      <c r="B13" s="7"/>
      <c r="C13" s="8"/>
      <c r="D13" s="8"/>
      <c r="E13" s="8"/>
      <c r="F13" s="8"/>
      <c r="G13" s="8"/>
      <c r="H13" s="7"/>
    </row>
    <row r="14" spans="2:8" ht="23.25" customHeight="1">
      <c r="B14" s="9"/>
      <c r="C14" s="10"/>
      <c r="D14" s="10"/>
      <c r="E14" s="10"/>
      <c r="F14" s="10"/>
      <c r="G14" s="10"/>
      <c r="H14" s="9"/>
    </row>
    <row r="15" spans="2:8" ht="51" customHeight="1">
      <c r="B15" s="7"/>
      <c r="C15" s="8"/>
      <c r="D15" s="8"/>
      <c r="E15" s="8"/>
      <c r="F15" s="8"/>
      <c r="G15" s="8"/>
      <c r="H15" s="7"/>
    </row>
  </sheetData>
  <mergeCells count="1">
    <mergeCell ref="C2:D2"/>
  </mergeCells>
  <phoneticPr fontId="19" type="noConversion"/>
  <printOptions horizontalCentered="1"/>
  <pageMargins left="0.45" right="0.45" top="0.4" bottom="0.5" header="0.3" footer="0.3"/>
  <pageSetup paperSize="9" scale="86" fitToHeight="0" orientation="landscape" r:id="rId1"/>
  <headerFooter differentFirst="1">
    <oddFooter>Page &amp;P of &amp;N</oddFooter>
  </headerFooter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EF7B2BF-4FE3-43F6-AF3F-B5B18D780FD2}">
  <sheetPr codeName="Sheet6">
    <pageSetUpPr fitToPage="1"/>
  </sheetPr>
  <dimension ref="B1:H15"/>
  <sheetViews>
    <sheetView showGridLines="0" showRuler="0" zoomScaleNormal="100" workbookViewId="0">
      <selection activeCell="D7" sqref="D7"/>
    </sheetView>
  </sheetViews>
  <sheetFormatPr defaultRowHeight="16.5"/>
  <cols>
    <col min="1" max="1" width="2.25" style="2" customWidth="1"/>
    <col min="2" max="8" width="20.625" style="2" customWidth="1"/>
    <col min="9" max="16384" width="9" style="2"/>
  </cols>
  <sheetData>
    <row r="1" spans="2:8" ht="45" customHeight="1">
      <c r="B1" s="4">
        <v>2024</v>
      </c>
      <c r="C1" s="5">
        <v>3</v>
      </c>
      <c r="D1" s="5"/>
      <c r="E1" s="1"/>
    </row>
    <row r="2" spans="2:8" ht="30" customHeight="1">
      <c r="B2" s="6"/>
      <c r="C2" s="29"/>
      <c r="D2" s="29"/>
      <c r="E2" s="3"/>
    </row>
    <row r="3" spans="2:8" ht="19.5" customHeight="1" thickBot="1">
      <c r="B3" s="11" t="s">
        <v>5</v>
      </c>
      <c r="C3" s="12" t="s">
        <v>6</v>
      </c>
      <c r="D3" s="12" t="s">
        <v>7</v>
      </c>
      <c r="E3" s="12" t="s">
        <v>8</v>
      </c>
      <c r="F3" s="12" t="s">
        <v>9</v>
      </c>
      <c r="G3" s="12" t="s">
        <v>10</v>
      </c>
      <c r="H3" s="11" t="s">
        <v>11</v>
      </c>
    </row>
    <row r="4" spans="2:8" ht="24" customHeight="1">
      <c r="B4" s="9"/>
      <c r="C4" s="10"/>
      <c r="D4" s="10"/>
      <c r="E4" s="10"/>
      <c r="F4" s="10"/>
      <c r="G4" s="9">
        <v>45352</v>
      </c>
      <c r="H4" s="9">
        <v>45353</v>
      </c>
    </row>
    <row r="5" spans="2:8" ht="51" customHeight="1">
      <c r="B5" s="7"/>
      <c r="C5" s="8"/>
      <c r="D5" s="8"/>
      <c r="E5" s="8"/>
      <c r="F5" s="8"/>
      <c r="G5" s="8"/>
      <c r="H5" s="7"/>
    </row>
    <row r="6" spans="2:8" ht="24" customHeight="1">
      <c r="B6" s="9">
        <v>45354</v>
      </c>
      <c r="C6" s="10">
        <v>45355</v>
      </c>
      <c r="D6" s="10">
        <v>45356</v>
      </c>
      <c r="E6" s="10">
        <v>45357</v>
      </c>
      <c r="F6" s="10">
        <v>45358</v>
      </c>
      <c r="G6" s="10">
        <v>45359</v>
      </c>
      <c r="H6" s="9">
        <v>45360</v>
      </c>
    </row>
    <row r="7" spans="2:8" ht="51" customHeight="1">
      <c r="B7" s="7"/>
      <c r="C7" s="8"/>
      <c r="D7" s="8"/>
      <c r="E7" s="8"/>
      <c r="F7" s="8"/>
      <c r="G7" s="8"/>
      <c r="H7" s="7"/>
    </row>
    <row r="8" spans="2:8" ht="24" customHeight="1">
      <c r="B8" s="9">
        <v>45361</v>
      </c>
      <c r="C8" s="10">
        <v>45362</v>
      </c>
      <c r="D8" s="10">
        <v>45363</v>
      </c>
      <c r="E8" s="10">
        <v>45364</v>
      </c>
      <c r="F8" s="10">
        <v>45365</v>
      </c>
      <c r="G8" s="10">
        <v>45366</v>
      </c>
      <c r="H8" s="9">
        <v>45367</v>
      </c>
    </row>
    <row r="9" spans="2:8" ht="51" customHeight="1">
      <c r="B9" s="7"/>
      <c r="C9" s="8"/>
      <c r="D9" s="8"/>
      <c r="E9" s="8"/>
      <c r="F9" s="8"/>
      <c r="G9" s="13" t="s">
        <v>92</v>
      </c>
      <c r="H9" s="7"/>
    </row>
    <row r="10" spans="2:8" ht="24" customHeight="1">
      <c r="B10" s="9">
        <v>45368</v>
      </c>
      <c r="C10" s="10">
        <v>45369</v>
      </c>
      <c r="D10" s="10">
        <v>45370</v>
      </c>
      <c r="E10" s="10">
        <v>45371</v>
      </c>
      <c r="F10" s="10">
        <v>45372</v>
      </c>
      <c r="G10" s="10">
        <v>45373</v>
      </c>
      <c r="H10" s="9">
        <v>45374</v>
      </c>
    </row>
    <row r="11" spans="2:8" ht="51" customHeight="1">
      <c r="B11" s="7"/>
      <c r="C11" s="8"/>
      <c r="D11" s="8"/>
      <c r="E11" s="13" t="s">
        <v>94</v>
      </c>
      <c r="F11" s="8"/>
      <c r="G11" s="8"/>
      <c r="H11" s="7"/>
    </row>
    <row r="12" spans="2:8" ht="24" customHeight="1">
      <c r="B12" s="9">
        <v>45375</v>
      </c>
      <c r="C12" s="10">
        <v>45376</v>
      </c>
      <c r="D12" s="10">
        <v>45377</v>
      </c>
      <c r="E12" s="10">
        <v>45378</v>
      </c>
      <c r="F12" s="10">
        <v>45379</v>
      </c>
      <c r="G12" s="10">
        <v>45380</v>
      </c>
      <c r="H12" s="9">
        <v>45381</v>
      </c>
    </row>
    <row r="13" spans="2:8" ht="51" customHeight="1">
      <c r="B13" s="7"/>
      <c r="C13" s="8"/>
      <c r="D13" s="8"/>
      <c r="E13" s="8"/>
      <c r="F13" s="8"/>
      <c r="G13" s="8"/>
      <c r="H13" s="13" t="s">
        <v>96</v>
      </c>
    </row>
    <row r="14" spans="2:8" ht="23.25" customHeight="1">
      <c r="B14" s="9">
        <v>45382</v>
      </c>
      <c r="C14" s="10"/>
      <c r="D14" s="10"/>
      <c r="E14" s="10"/>
      <c r="F14" s="10"/>
      <c r="G14" s="10"/>
      <c r="H14" s="9"/>
    </row>
    <row r="15" spans="2:8" ht="51" customHeight="1">
      <c r="B15" s="7"/>
      <c r="C15" s="8"/>
      <c r="D15" s="8"/>
      <c r="E15" s="8"/>
      <c r="F15" s="8"/>
      <c r="G15" s="8"/>
      <c r="H15" s="7"/>
    </row>
  </sheetData>
  <mergeCells count="1">
    <mergeCell ref="C2:D2"/>
  </mergeCells>
  <phoneticPr fontId="19" type="noConversion"/>
  <printOptions horizontalCentered="1"/>
  <pageMargins left="0.45" right="0.45" top="0.4" bottom="0.5" header="0.3" footer="0.3"/>
  <pageSetup paperSize="9" scale="86" fitToHeight="0" orientation="landscape" r:id="rId1"/>
  <headerFooter differentFirst="1">
    <oddFooter>Page &amp;P of &amp;N</oddFooter>
  </headerFooter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FFBA96D-758D-4C03-9BE5-C0EA733D70DC}">
  <sheetPr codeName="Sheet7">
    <pageSetUpPr fitToPage="1"/>
  </sheetPr>
  <dimension ref="B1:H15"/>
  <sheetViews>
    <sheetView showGridLines="0" showRuler="0" zoomScaleNormal="100" workbookViewId="0">
      <selection activeCell="D7" sqref="D7"/>
    </sheetView>
  </sheetViews>
  <sheetFormatPr defaultRowHeight="16.5"/>
  <cols>
    <col min="1" max="1" width="2.25" style="2" customWidth="1"/>
    <col min="2" max="8" width="20.625" style="2" customWidth="1"/>
    <col min="9" max="16384" width="9" style="2"/>
  </cols>
  <sheetData>
    <row r="1" spans="2:8" ht="45" customHeight="1">
      <c r="B1" s="4">
        <v>2024</v>
      </c>
      <c r="C1" s="5">
        <v>4</v>
      </c>
      <c r="D1" s="5"/>
      <c r="E1" s="1"/>
    </row>
    <row r="2" spans="2:8" ht="30" customHeight="1">
      <c r="B2" s="6"/>
      <c r="C2" s="29"/>
      <c r="D2" s="29"/>
      <c r="E2" s="3"/>
    </row>
    <row r="3" spans="2:8" ht="19.5" customHeight="1" thickBot="1">
      <c r="B3" s="11" t="s">
        <v>5</v>
      </c>
      <c r="C3" s="12" t="s">
        <v>6</v>
      </c>
      <c r="D3" s="12" t="s">
        <v>7</v>
      </c>
      <c r="E3" s="12" t="s">
        <v>8</v>
      </c>
      <c r="F3" s="12" t="s">
        <v>9</v>
      </c>
      <c r="G3" s="12" t="s">
        <v>10</v>
      </c>
      <c r="H3" s="11" t="s">
        <v>11</v>
      </c>
    </row>
    <row r="4" spans="2:8" ht="24" customHeight="1">
      <c r="B4" s="9"/>
      <c r="C4" s="10">
        <v>45383</v>
      </c>
      <c r="D4" s="10">
        <v>45384</v>
      </c>
      <c r="E4" s="10">
        <v>45385</v>
      </c>
      <c r="F4" s="10">
        <v>45386</v>
      </c>
      <c r="G4" s="10">
        <v>45387</v>
      </c>
      <c r="H4" s="9">
        <v>45388</v>
      </c>
    </row>
    <row r="5" spans="2:8" ht="51" customHeight="1">
      <c r="B5" s="7"/>
      <c r="C5" s="8"/>
      <c r="D5" s="8"/>
      <c r="E5" s="8"/>
      <c r="F5" s="8"/>
      <c r="G5" s="13" t="s">
        <v>129</v>
      </c>
      <c r="H5" s="7"/>
    </row>
    <row r="6" spans="2:8" ht="24" customHeight="1">
      <c r="B6" s="9">
        <v>45389</v>
      </c>
      <c r="C6" s="10">
        <v>45390</v>
      </c>
      <c r="D6" s="10">
        <v>45391</v>
      </c>
      <c r="E6" s="10">
        <v>45392</v>
      </c>
      <c r="F6" s="10">
        <v>45393</v>
      </c>
      <c r="G6" s="10">
        <v>45394</v>
      </c>
      <c r="H6" s="9">
        <v>45395</v>
      </c>
    </row>
    <row r="7" spans="2:8" ht="51" customHeight="1">
      <c r="B7" s="7"/>
      <c r="C7" s="8"/>
      <c r="D7" s="8"/>
      <c r="E7" s="8"/>
      <c r="F7" s="8"/>
      <c r="G7" s="8"/>
      <c r="H7" s="7"/>
    </row>
    <row r="8" spans="2:8" ht="24" customHeight="1">
      <c r="B8" s="9">
        <v>45396</v>
      </c>
      <c r="C8" s="10">
        <v>45397</v>
      </c>
      <c r="D8" s="10">
        <v>45398</v>
      </c>
      <c r="E8" s="10">
        <v>45399</v>
      </c>
      <c r="F8" s="10">
        <v>45400</v>
      </c>
      <c r="G8" s="10">
        <v>45401</v>
      </c>
      <c r="H8" s="9">
        <v>45402</v>
      </c>
    </row>
    <row r="9" spans="2:8" ht="51" customHeight="1">
      <c r="B9" s="7"/>
      <c r="C9" s="8"/>
      <c r="D9" s="13" t="s">
        <v>104</v>
      </c>
      <c r="E9" s="8"/>
      <c r="F9" s="8"/>
      <c r="G9" s="8"/>
      <c r="H9" s="7"/>
    </row>
    <row r="10" spans="2:8" ht="24" customHeight="1">
      <c r="B10" s="9">
        <v>45403</v>
      </c>
      <c r="C10" s="10">
        <v>45404</v>
      </c>
      <c r="D10" s="10">
        <v>45405</v>
      </c>
      <c r="E10" s="10">
        <v>45406</v>
      </c>
      <c r="F10" s="10">
        <v>45407</v>
      </c>
      <c r="G10" s="10">
        <v>45408</v>
      </c>
      <c r="H10" s="9">
        <v>45409</v>
      </c>
    </row>
    <row r="11" spans="2:8" ht="51" customHeight="1">
      <c r="B11" s="7"/>
      <c r="C11" s="8"/>
      <c r="D11" s="8"/>
      <c r="E11" s="8"/>
      <c r="F11" s="8"/>
      <c r="G11" s="13" t="s">
        <v>113</v>
      </c>
      <c r="H11" s="7"/>
    </row>
    <row r="12" spans="2:8" ht="24" customHeight="1">
      <c r="B12" s="9">
        <v>45410</v>
      </c>
      <c r="C12" s="10">
        <v>45411</v>
      </c>
      <c r="D12" s="10">
        <v>45412</v>
      </c>
      <c r="E12" s="10"/>
      <c r="F12" s="10"/>
      <c r="G12" s="10"/>
      <c r="H12" s="9"/>
    </row>
    <row r="13" spans="2:8" ht="51" customHeight="1">
      <c r="B13" s="7"/>
      <c r="C13" s="8"/>
      <c r="D13" s="8"/>
      <c r="E13" s="8"/>
      <c r="F13" s="8"/>
      <c r="G13" s="8"/>
      <c r="H13" s="7"/>
    </row>
    <row r="14" spans="2:8" ht="23.25" customHeight="1">
      <c r="B14" s="9"/>
      <c r="C14" s="10"/>
      <c r="D14" s="10"/>
      <c r="E14" s="10"/>
      <c r="F14" s="10"/>
      <c r="G14" s="10"/>
      <c r="H14" s="9"/>
    </row>
    <row r="15" spans="2:8" ht="51" customHeight="1">
      <c r="B15" s="7"/>
      <c r="C15" s="8"/>
      <c r="D15" s="8"/>
      <c r="E15" s="8"/>
      <c r="F15" s="8"/>
      <c r="G15" s="8"/>
      <c r="H15" s="7"/>
    </row>
  </sheetData>
  <mergeCells count="1">
    <mergeCell ref="C2:D2"/>
  </mergeCells>
  <phoneticPr fontId="19" type="noConversion"/>
  <printOptions horizontalCentered="1"/>
  <pageMargins left="0.45" right="0.45" top="0.4" bottom="0.5" header="0.3" footer="0.3"/>
  <pageSetup paperSize="9" scale="86" fitToHeight="0" orientation="landscape" r:id="rId1"/>
  <headerFooter differentFirst="1">
    <oddFooter>Page &amp;P of &amp;N</oddFooter>
  </headerFooter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EDFA0CA-7723-44F4-9662-F07B528066A4}">
  <sheetPr codeName="Sheet8">
    <pageSetUpPr fitToPage="1"/>
  </sheetPr>
  <dimension ref="B1:H15"/>
  <sheetViews>
    <sheetView showGridLines="0" showRuler="0" zoomScaleNormal="100" workbookViewId="0">
      <selection activeCell="D7" sqref="D7"/>
    </sheetView>
  </sheetViews>
  <sheetFormatPr defaultRowHeight="16.5"/>
  <cols>
    <col min="1" max="1" width="2.25" style="2" customWidth="1"/>
    <col min="2" max="8" width="20.625" style="2" customWidth="1"/>
    <col min="9" max="16384" width="9" style="2"/>
  </cols>
  <sheetData>
    <row r="1" spans="2:8" ht="45" customHeight="1">
      <c r="B1" s="4">
        <v>2024</v>
      </c>
      <c r="C1" s="5">
        <v>5</v>
      </c>
      <c r="D1" s="5"/>
      <c r="E1" s="1"/>
    </row>
    <row r="2" spans="2:8" ht="30" customHeight="1">
      <c r="B2" s="6"/>
      <c r="C2" s="29"/>
      <c r="D2" s="29"/>
      <c r="E2" s="3"/>
    </row>
    <row r="3" spans="2:8" ht="19.5" customHeight="1" thickBot="1">
      <c r="B3" s="11" t="s">
        <v>5</v>
      </c>
      <c r="C3" s="12" t="s">
        <v>6</v>
      </c>
      <c r="D3" s="12" t="s">
        <v>7</v>
      </c>
      <c r="E3" s="12" t="s">
        <v>8</v>
      </c>
      <c r="F3" s="12" t="s">
        <v>9</v>
      </c>
      <c r="G3" s="12" t="s">
        <v>10</v>
      </c>
      <c r="H3" s="11" t="s">
        <v>11</v>
      </c>
    </row>
    <row r="4" spans="2:8" ht="24" customHeight="1">
      <c r="B4" s="9"/>
      <c r="C4" s="10"/>
      <c r="D4" s="10"/>
      <c r="E4" s="10">
        <v>45413</v>
      </c>
      <c r="F4" s="10">
        <v>45414</v>
      </c>
      <c r="G4" s="10">
        <v>45415</v>
      </c>
      <c r="H4" s="9">
        <v>45416</v>
      </c>
    </row>
    <row r="5" spans="2:8" ht="51" customHeight="1">
      <c r="B5" s="7"/>
      <c r="C5" s="8"/>
      <c r="D5" s="8"/>
      <c r="E5" s="8"/>
      <c r="F5" s="8"/>
      <c r="G5" s="8"/>
      <c r="H5" s="7"/>
    </row>
    <row r="6" spans="2:8" ht="24" customHeight="1">
      <c r="B6" s="9">
        <v>45417</v>
      </c>
      <c r="C6" s="9">
        <v>45418</v>
      </c>
      <c r="D6" s="10">
        <v>45419</v>
      </c>
      <c r="E6" s="10">
        <v>45420</v>
      </c>
      <c r="F6" s="10">
        <v>45421</v>
      </c>
      <c r="G6" s="10">
        <v>45422</v>
      </c>
      <c r="H6" s="9">
        <v>45423</v>
      </c>
    </row>
    <row r="7" spans="2:8" ht="51" customHeight="1">
      <c r="B7" s="7"/>
      <c r="C7" s="8"/>
      <c r="D7" s="8"/>
      <c r="E7" s="8"/>
      <c r="F7" s="8"/>
      <c r="G7" s="8"/>
      <c r="H7" s="7"/>
    </row>
    <row r="8" spans="2:8" ht="24" customHeight="1">
      <c r="B8" s="9">
        <v>45424</v>
      </c>
      <c r="C8" s="10">
        <v>45425</v>
      </c>
      <c r="D8" s="10">
        <v>45426</v>
      </c>
      <c r="E8" s="9">
        <v>45427</v>
      </c>
      <c r="F8" s="10">
        <v>45428</v>
      </c>
      <c r="G8" s="10">
        <v>45429</v>
      </c>
      <c r="H8" s="9">
        <v>45430</v>
      </c>
    </row>
    <row r="9" spans="2:8" ht="51" customHeight="1">
      <c r="B9" s="7"/>
      <c r="C9" s="8"/>
      <c r="D9" s="8"/>
      <c r="E9" s="8"/>
      <c r="F9" s="8"/>
      <c r="G9" s="8"/>
      <c r="H9" s="7"/>
    </row>
    <row r="10" spans="2:8" ht="24" customHeight="1">
      <c r="B10" s="9">
        <v>45431</v>
      </c>
      <c r="C10" s="10">
        <v>45432</v>
      </c>
      <c r="D10" s="10">
        <v>45433</v>
      </c>
      <c r="E10" s="10">
        <v>45434</v>
      </c>
      <c r="F10" s="10">
        <v>45435</v>
      </c>
      <c r="G10" s="10">
        <v>45436</v>
      </c>
      <c r="H10" s="9">
        <v>45437</v>
      </c>
    </row>
    <row r="11" spans="2:8" ht="51" customHeight="1">
      <c r="B11" s="7"/>
      <c r="C11" s="8"/>
      <c r="D11" s="8"/>
      <c r="E11" s="8"/>
      <c r="F11" s="13" t="s">
        <v>114</v>
      </c>
      <c r="G11" s="8"/>
      <c r="H11" s="7"/>
    </row>
    <row r="12" spans="2:8" ht="24" customHeight="1">
      <c r="B12" s="9">
        <v>45438</v>
      </c>
      <c r="C12" s="10">
        <v>45439</v>
      </c>
      <c r="D12" s="10">
        <v>45440</v>
      </c>
      <c r="E12" s="10">
        <v>45441</v>
      </c>
      <c r="F12" s="10">
        <v>45442</v>
      </c>
      <c r="G12" s="10">
        <v>45443</v>
      </c>
      <c r="H12" s="9"/>
    </row>
    <row r="13" spans="2:8" ht="51" customHeight="1">
      <c r="B13" s="7"/>
      <c r="C13" s="8"/>
      <c r="D13" s="13" t="s">
        <v>102</v>
      </c>
      <c r="E13" s="8"/>
      <c r="F13" s="8"/>
      <c r="G13" s="8"/>
      <c r="H13" s="7"/>
    </row>
    <row r="14" spans="2:8" ht="23.25" customHeight="1">
      <c r="B14" s="9"/>
      <c r="C14" s="10"/>
      <c r="D14" s="10"/>
      <c r="E14" s="10"/>
      <c r="F14" s="10"/>
      <c r="G14" s="10"/>
      <c r="H14" s="9"/>
    </row>
    <row r="15" spans="2:8" ht="51" customHeight="1">
      <c r="B15" s="7"/>
      <c r="C15" s="8"/>
      <c r="D15" s="8"/>
      <c r="E15" s="8"/>
      <c r="F15" s="8"/>
      <c r="G15" s="8"/>
      <c r="H15" s="7"/>
    </row>
  </sheetData>
  <mergeCells count="1">
    <mergeCell ref="C2:D2"/>
  </mergeCells>
  <phoneticPr fontId="19" type="noConversion"/>
  <printOptions horizontalCentered="1"/>
  <pageMargins left="0.45" right="0.45" top="0.4" bottom="0.5" header="0.3" footer="0.3"/>
  <pageSetup paperSize="9" scale="86" fitToHeight="0" orientation="landscape" r:id="rId1"/>
  <headerFooter differentFirst="1">
    <oddFooter>Page &amp;P of &amp;N</oddFooter>
  </headerFooter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A5001F7-1F17-48D2-A377-49D30CB43FB0}">
  <sheetPr codeName="Sheet9">
    <pageSetUpPr fitToPage="1"/>
  </sheetPr>
  <dimension ref="B1:H15"/>
  <sheetViews>
    <sheetView showGridLines="0" showRuler="0" zoomScaleNormal="100" workbookViewId="0">
      <selection activeCell="D7" sqref="D7"/>
    </sheetView>
  </sheetViews>
  <sheetFormatPr defaultRowHeight="16.5"/>
  <cols>
    <col min="1" max="1" width="2.25" style="2" customWidth="1"/>
    <col min="2" max="8" width="20.625" style="2" customWidth="1"/>
    <col min="9" max="16384" width="9" style="2"/>
  </cols>
  <sheetData>
    <row r="1" spans="2:8" ht="45" customHeight="1">
      <c r="B1" s="4">
        <v>2024</v>
      </c>
      <c r="C1" s="5">
        <v>6</v>
      </c>
      <c r="D1" s="5"/>
      <c r="E1" s="1"/>
    </row>
    <row r="2" spans="2:8" ht="30" customHeight="1">
      <c r="B2" s="6"/>
      <c r="C2" s="29"/>
      <c r="D2" s="29"/>
      <c r="E2" s="3"/>
    </row>
    <row r="3" spans="2:8" ht="19.5" customHeight="1" thickBot="1">
      <c r="B3" s="11" t="s">
        <v>5</v>
      </c>
      <c r="C3" s="12" t="s">
        <v>6</v>
      </c>
      <c r="D3" s="12" t="s">
        <v>7</v>
      </c>
      <c r="E3" s="12" t="s">
        <v>8</v>
      </c>
      <c r="F3" s="12" t="s">
        <v>9</v>
      </c>
      <c r="G3" s="12" t="s">
        <v>10</v>
      </c>
      <c r="H3" s="11" t="s">
        <v>11</v>
      </c>
    </row>
    <row r="4" spans="2:8" ht="24" customHeight="1">
      <c r="B4" s="9"/>
      <c r="C4" s="10"/>
      <c r="D4" s="10"/>
      <c r="E4" s="10"/>
      <c r="F4" s="10"/>
      <c r="G4" s="10"/>
      <c r="H4" s="9">
        <v>45444</v>
      </c>
    </row>
    <row r="5" spans="2:8" ht="51" customHeight="1">
      <c r="B5" s="7"/>
      <c r="C5" s="8"/>
      <c r="D5" s="8"/>
      <c r="E5" s="8"/>
      <c r="F5" s="8"/>
      <c r="G5" s="8"/>
      <c r="H5" s="7"/>
    </row>
    <row r="6" spans="2:8" ht="24" customHeight="1">
      <c r="B6" s="9">
        <v>45445</v>
      </c>
      <c r="C6" s="10">
        <v>45446</v>
      </c>
      <c r="D6" s="10">
        <v>45447</v>
      </c>
      <c r="E6" s="10">
        <v>45448</v>
      </c>
      <c r="F6" s="9">
        <v>45449</v>
      </c>
      <c r="G6" s="10">
        <v>45450</v>
      </c>
      <c r="H6" s="9">
        <v>45451</v>
      </c>
    </row>
    <row r="7" spans="2:8" ht="51" customHeight="1">
      <c r="B7" s="7"/>
      <c r="C7" s="8"/>
      <c r="D7" s="8"/>
      <c r="E7" s="13" t="s">
        <v>101</v>
      </c>
      <c r="F7" s="8"/>
      <c r="G7" s="8"/>
      <c r="H7" s="7"/>
    </row>
    <row r="8" spans="2:8" ht="24" customHeight="1">
      <c r="B8" s="9">
        <v>45452</v>
      </c>
      <c r="C8" s="10">
        <v>45453</v>
      </c>
      <c r="D8" s="10">
        <v>45454</v>
      </c>
      <c r="E8" s="10">
        <v>45455</v>
      </c>
      <c r="F8" s="10">
        <v>45456</v>
      </c>
      <c r="G8" s="10">
        <v>45457</v>
      </c>
      <c r="H8" s="9">
        <v>45458</v>
      </c>
    </row>
    <row r="9" spans="2:8" ht="51" customHeight="1">
      <c r="B9" s="7"/>
      <c r="C9" s="13" t="s">
        <v>106</v>
      </c>
      <c r="D9" s="13" t="s">
        <v>98</v>
      </c>
      <c r="E9" s="8"/>
      <c r="F9" s="8"/>
      <c r="G9" s="8"/>
      <c r="H9" s="7"/>
    </row>
    <row r="10" spans="2:8" ht="24" customHeight="1">
      <c r="B10" s="9">
        <v>45459</v>
      </c>
      <c r="C10" s="10">
        <v>45460</v>
      </c>
      <c r="D10" s="10">
        <v>45461</v>
      </c>
      <c r="E10" s="10">
        <v>45462</v>
      </c>
      <c r="F10" s="10">
        <v>45463</v>
      </c>
      <c r="G10" s="10">
        <v>45464</v>
      </c>
      <c r="H10" s="9">
        <v>45465</v>
      </c>
    </row>
    <row r="11" spans="2:8" ht="51" customHeight="1">
      <c r="B11" s="7"/>
      <c r="C11" s="8"/>
      <c r="D11" s="8"/>
      <c r="E11" s="8"/>
      <c r="F11" s="8"/>
      <c r="G11" s="8"/>
      <c r="H11" s="7"/>
    </row>
    <row r="12" spans="2:8" ht="24" customHeight="1">
      <c r="B12" s="9">
        <v>45466</v>
      </c>
      <c r="C12" s="10">
        <v>45467</v>
      </c>
      <c r="D12" s="10">
        <v>45468</v>
      </c>
      <c r="E12" s="10">
        <v>45469</v>
      </c>
      <c r="F12" s="10">
        <v>45470</v>
      </c>
      <c r="G12" s="10">
        <v>45471</v>
      </c>
      <c r="H12" s="9">
        <v>45472</v>
      </c>
    </row>
    <row r="13" spans="2:8" ht="51" customHeight="1">
      <c r="B13" s="13" t="s">
        <v>107</v>
      </c>
      <c r="C13" s="8"/>
      <c r="D13" s="8"/>
      <c r="E13" s="8"/>
      <c r="F13" s="8"/>
      <c r="G13" s="8"/>
      <c r="H13" s="7"/>
    </row>
    <row r="14" spans="2:8" ht="23.25" customHeight="1">
      <c r="B14" s="9">
        <v>45473</v>
      </c>
      <c r="C14" s="10"/>
      <c r="D14" s="10"/>
      <c r="E14" s="10"/>
      <c r="F14" s="10"/>
      <c r="G14" s="10"/>
      <c r="H14" s="9"/>
    </row>
    <row r="15" spans="2:8" ht="51" customHeight="1">
      <c r="B15" s="7"/>
      <c r="C15" s="8"/>
      <c r="D15" s="8"/>
      <c r="E15" s="8"/>
      <c r="F15" s="8"/>
      <c r="G15" s="8"/>
      <c r="H15" s="7"/>
    </row>
  </sheetData>
  <mergeCells count="1">
    <mergeCell ref="C2:D2"/>
  </mergeCells>
  <phoneticPr fontId="19" type="noConversion"/>
  <printOptions horizontalCentered="1"/>
  <pageMargins left="0.45" right="0.45" top="0.4" bottom="0.5" header="0.3" footer="0.3"/>
  <pageSetup paperSize="9" scale="86" fitToHeight="0" orientation="landscape" r:id="rId1"/>
  <headerFooter differentFirst="1">
    <oddFooter>Page &amp;P of &amp;N</oddFooter>
  </headerFooter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BCCAB4A-CE43-41E5-9B64-50CB2356DC6F}">
  <sheetPr codeName="Sheet10">
    <pageSetUpPr fitToPage="1"/>
  </sheetPr>
  <dimension ref="B1:H15"/>
  <sheetViews>
    <sheetView showGridLines="0" showRuler="0" zoomScaleNormal="100" workbookViewId="0">
      <selection activeCell="D7" sqref="D7"/>
    </sheetView>
  </sheetViews>
  <sheetFormatPr defaultRowHeight="16.5"/>
  <cols>
    <col min="1" max="1" width="2.25" style="2" customWidth="1"/>
    <col min="2" max="8" width="20.625" style="2" customWidth="1"/>
    <col min="9" max="16384" width="9" style="2"/>
  </cols>
  <sheetData>
    <row r="1" spans="2:8" ht="45" customHeight="1">
      <c r="B1" s="4">
        <v>2024</v>
      </c>
      <c r="C1" s="5">
        <v>7</v>
      </c>
      <c r="D1" s="5"/>
      <c r="E1" s="1"/>
    </row>
    <row r="2" spans="2:8" ht="30" customHeight="1">
      <c r="B2" s="6"/>
      <c r="C2" s="29"/>
      <c r="D2" s="29"/>
      <c r="E2" s="3"/>
    </row>
    <row r="3" spans="2:8" ht="19.5" customHeight="1" thickBot="1">
      <c r="B3" s="11" t="s">
        <v>5</v>
      </c>
      <c r="C3" s="12" t="s">
        <v>6</v>
      </c>
      <c r="D3" s="12" t="s">
        <v>7</v>
      </c>
      <c r="E3" s="12" t="s">
        <v>8</v>
      </c>
      <c r="F3" s="12" t="s">
        <v>9</v>
      </c>
      <c r="G3" s="12" t="s">
        <v>10</v>
      </c>
      <c r="H3" s="11" t="s">
        <v>11</v>
      </c>
    </row>
    <row r="4" spans="2:8" ht="24" customHeight="1">
      <c r="B4" s="9"/>
      <c r="C4" s="10">
        <v>45474</v>
      </c>
      <c r="D4" s="10">
        <v>45475</v>
      </c>
      <c r="E4" s="10">
        <v>45476</v>
      </c>
      <c r="F4" s="10">
        <v>45477</v>
      </c>
      <c r="G4" s="10">
        <v>45478</v>
      </c>
      <c r="H4" s="9">
        <v>45479</v>
      </c>
    </row>
    <row r="5" spans="2:8" ht="51" customHeight="1">
      <c r="B5" s="7"/>
      <c r="C5" s="8"/>
      <c r="D5" s="8"/>
      <c r="E5" s="8"/>
      <c r="F5" s="8"/>
      <c r="G5" s="8"/>
      <c r="H5" s="13" t="s">
        <v>115</v>
      </c>
    </row>
    <row r="6" spans="2:8" ht="24" customHeight="1">
      <c r="B6" s="9">
        <v>45480</v>
      </c>
      <c r="C6" s="10">
        <v>45481</v>
      </c>
      <c r="D6" s="10">
        <v>45482</v>
      </c>
      <c r="E6" s="10">
        <v>45483</v>
      </c>
      <c r="F6" s="10">
        <v>45484</v>
      </c>
      <c r="G6" s="10">
        <v>45485</v>
      </c>
      <c r="H6" s="9">
        <v>45486</v>
      </c>
    </row>
    <row r="7" spans="2:8" ht="51" customHeight="1">
      <c r="B7" s="7"/>
      <c r="C7" s="8"/>
      <c r="D7" s="13" t="s">
        <v>95</v>
      </c>
      <c r="E7" s="8"/>
      <c r="F7" s="8"/>
      <c r="G7" s="8"/>
      <c r="H7" s="7"/>
    </row>
    <row r="8" spans="2:8" ht="24" customHeight="1">
      <c r="B8" s="9">
        <v>45487</v>
      </c>
      <c r="C8" s="10">
        <v>45488</v>
      </c>
      <c r="D8" s="10">
        <v>45489</v>
      </c>
      <c r="E8" s="10">
        <v>45490</v>
      </c>
      <c r="F8" s="10">
        <v>45491</v>
      </c>
      <c r="G8" s="10">
        <v>45492</v>
      </c>
      <c r="H8" s="9">
        <v>45493</v>
      </c>
    </row>
    <row r="9" spans="2:8" ht="51" customHeight="1">
      <c r="B9" s="7"/>
      <c r="C9" s="13" t="s">
        <v>108</v>
      </c>
      <c r="D9" s="8"/>
      <c r="E9" s="8"/>
      <c r="F9" s="8"/>
      <c r="G9" s="8"/>
      <c r="H9" s="7"/>
    </row>
    <row r="10" spans="2:8" ht="24" customHeight="1">
      <c r="B10" s="9">
        <v>45494</v>
      </c>
      <c r="C10" s="10">
        <v>45495</v>
      </c>
      <c r="D10" s="10">
        <v>45496</v>
      </c>
      <c r="E10" s="10">
        <v>45497</v>
      </c>
      <c r="F10" s="10">
        <v>45498</v>
      </c>
      <c r="G10" s="10">
        <v>45499</v>
      </c>
      <c r="H10" s="9">
        <v>45500</v>
      </c>
    </row>
    <row r="11" spans="2:8" ht="51" customHeight="1">
      <c r="B11" s="7"/>
      <c r="C11" s="8"/>
      <c r="D11" s="8"/>
      <c r="E11" s="8"/>
      <c r="F11" s="8"/>
      <c r="G11" s="8"/>
      <c r="H11" s="7"/>
    </row>
    <row r="12" spans="2:8" ht="24" customHeight="1">
      <c r="B12" s="9">
        <v>45501</v>
      </c>
      <c r="C12" s="10">
        <v>45502</v>
      </c>
      <c r="D12" s="10">
        <v>45503</v>
      </c>
      <c r="E12" s="10">
        <v>45504</v>
      </c>
      <c r="F12" s="10"/>
      <c r="G12" s="10"/>
      <c r="H12" s="9"/>
    </row>
    <row r="13" spans="2:8" ht="51" customHeight="1">
      <c r="B13" s="7"/>
      <c r="C13" s="8"/>
      <c r="D13" s="8"/>
      <c r="E13" s="8"/>
      <c r="F13" s="8"/>
      <c r="G13" s="8"/>
      <c r="H13" s="7"/>
    </row>
    <row r="14" spans="2:8" ht="23.25" customHeight="1">
      <c r="B14" s="9"/>
      <c r="C14" s="10"/>
      <c r="D14" s="10"/>
      <c r="E14" s="10"/>
      <c r="F14" s="10"/>
      <c r="G14" s="10"/>
      <c r="H14" s="9"/>
    </row>
    <row r="15" spans="2:8" ht="51" customHeight="1">
      <c r="B15" s="7"/>
      <c r="C15" s="8"/>
      <c r="D15" s="8"/>
      <c r="E15" s="8"/>
      <c r="F15" s="8"/>
      <c r="G15" s="8"/>
      <c r="H15" s="7"/>
    </row>
  </sheetData>
  <mergeCells count="1">
    <mergeCell ref="C2:D2"/>
  </mergeCells>
  <phoneticPr fontId="19" type="noConversion"/>
  <printOptions horizontalCentered="1"/>
  <pageMargins left="0.45" right="0.45" top="0.4" bottom="0.5" header="0.3" footer="0.3"/>
  <pageSetup paperSize="9" scale="86" fitToHeight="0" orientation="landscape" r:id="rId1"/>
  <headerFooter differentFirst="1">
    <oddFooter>Page &amp;P of &amp;N</oddFooter>
  </headerFooter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60DD5DB-7F5A-4F5B-8569-8A6D72D1D8B1}">
  <sheetPr codeName="Sheet11">
    <pageSetUpPr fitToPage="1"/>
  </sheetPr>
  <dimension ref="B1:H15"/>
  <sheetViews>
    <sheetView showGridLines="0" showRuler="0" zoomScaleNormal="100" workbookViewId="0">
      <selection activeCell="D7" sqref="D7"/>
    </sheetView>
  </sheetViews>
  <sheetFormatPr defaultRowHeight="16.5"/>
  <cols>
    <col min="1" max="1" width="2.25" style="2" customWidth="1"/>
    <col min="2" max="8" width="20.625" style="2" customWidth="1"/>
    <col min="9" max="16384" width="9" style="2"/>
  </cols>
  <sheetData>
    <row r="1" spans="2:8" ht="45" customHeight="1">
      <c r="B1" s="4">
        <v>2024</v>
      </c>
      <c r="C1" s="5">
        <v>8</v>
      </c>
      <c r="D1" s="5"/>
      <c r="E1" s="1"/>
    </row>
    <row r="2" spans="2:8" ht="30" customHeight="1">
      <c r="B2" s="6"/>
      <c r="C2" s="29"/>
      <c r="D2" s="29"/>
      <c r="E2" s="3"/>
    </row>
    <row r="3" spans="2:8" ht="19.5" customHeight="1" thickBot="1">
      <c r="B3" s="11" t="s">
        <v>5</v>
      </c>
      <c r="C3" s="12" t="s">
        <v>6</v>
      </c>
      <c r="D3" s="12" t="s">
        <v>7</v>
      </c>
      <c r="E3" s="12" t="s">
        <v>8</v>
      </c>
      <c r="F3" s="12" t="s">
        <v>9</v>
      </c>
      <c r="G3" s="12" t="s">
        <v>10</v>
      </c>
      <c r="H3" s="11" t="s">
        <v>11</v>
      </c>
    </row>
    <row r="4" spans="2:8" ht="24" customHeight="1">
      <c r="B4" s="9"/>
      <c r="C4" s="10"/>
      <c r="D4" s="10"/>
      <c r="E4" s="10"/>
      <c r="F4" s="10">
        <v>45505</v>
      </c>
      <c r="G4" s="10">
        <v>45506</v>
      </c>
      <c r="H4" s="9">
        <v>45507</v>
      </c>
    </row>
    <row r="5" spans="2:8" ht="51" customHeight="1">
      <c r="B5" s="7"/>
      <c r="C5" s="8"/>
      <c r="D5" s="8"/>
      <c r="E5" s="8"/>
      <c r="F5" s="8"/>
      <c r="G5" s="8"/>
      <c r="H5" s="7"/>
    </row>
    <row r="6" spans="2:8" ht="24" customHeight="1">
      <c r="B6" s="9">
        <v>45508</v>
      </c>
      <c r="C6" s="10">
        <v>45509</v>
      </c>
      <c r="D6" s="10">
        <v>45510</v>
      </c>
      <c r="E6" s="10">
        <v>45511</v>
      </c>
      <c r="F6" s="10">
        <v>45512</v>
      </c>
      <c r="G6" s="10">
        <v>45513</v>
      </c>
      <c r="H6" s="9">
        <v>45514</v>
      </c>
    </row>
    <row r="7" spans="2:8" ht="51" customHeight="1">
      <c r="B7" s="7"/>
      <c r="C7" s="8"/>
      <c r="D7" s="13" t="s">
        <v>97</v>
      </c>
      <c r="E7" s="8"/>
      <c r="F7" s="8"/>
      <c r="G7" s="8"/>
      <c r="H7" s="7"/>
    </row>
    <row r="8" spans="2:8" ht="24" customHeight="1">
      <c r="B8" s="9">
        <v>45515</v>
      </c>
      <c r="C8" s="10">
        <v>45516</v>
      </c>
      <c r="D8" s="10">
        <v>45517</v>
      </c>
      <c r="E8" s="10">
        <v>45518</v>
      </c>
      <c r="F8" s="9">
        <v>45519</v>
      </c>
      <c r="G8" s="10">
        <v>45520</v>
      </c>
      <c r="H8" s="9">
        <v>45521</v>
      </c>
    </row>
    <row r="9" spans="2:8" ht="51" customHeight="1">
      <c r="B9" s="7"/>
      <c r="C9" s="8"/>
      <c r="D9" s="8"/>
      <c r="E9" s="8"/>
      <c r="F9" s="8"/>
      <c r="G9" s="8"/>
      <c r="H9" s="7"/>
    </row>
    <row r="10" spans="2:8" ht="24" customHeight="1">
      <c r="B10" s="9">
        <v>45522</v>
      </c>
      <c r="C10" s="10">
        <v>45523</v>
      </c>
      <c r="D10" s="10">
        <v>45524</v>
      </c>
      <c r="E10" s="10">
        <v>45525</v>
      </c>
      <c r="F10" s="10">
        <v>45526</v>
      </c>
      <c r="G10" s="10">
        <v>45527</v>
      </c>
      <c r="H10" s="9">
        <v>45528</v>
      </c>
    </row>
    <row r="11" spans="2:8" ht="51" customHeight="1">
      <c r="B11" s="7"/>
      <c r="C11" s="8"/>
      <c r="D11" s="8"/>
      <c r="E11" s="8"/>
      <c r="F11" s="8"/>
      <c r="G11" s="8"/>
      <c r="H11" s="13" t="s">
        <v>112</v>
      </c>
    </row>
    <row r="12" spans="2:8" ht="24" customHeight="1">
      <c r="B12" s="9">
        <v>45529</v>
      </c>
      <c r="C12" s="10">
        <v>45530</v>
      </c>
      <c r="D12" s="10">
        <v>45531</v>
      </c>
      <c r="E12" s="10">
        <v>45532</v>
      </c>
      <c r="F12" s="10">
        <v>45533</v>
      </c>
      <c r="G12" s="10">
        <v>45534</v>
      </c>
      <c r="H12" s="9">
        <v>45535</v>
      </c>
    </row>
    <row r="13" spans="2:8" ht="51" customHeight="1">
      <c r="B13" s="7"/>
      <c r="C13" s="8"/>
      <c r="D13" s="8"/>
      <c r="E13" s="8"/>
      <c r="F13" s="8"/>
      <c r="G13" s="8"/>
      <c r="H13" s="7"/>
    </row>
    <row r="14" spans="2:8" ht="23.25" customHeight="1">
      <c r="B14" s="9"/>
      <c r="C14" s="10"/>
      <c r="D14" s="10"/>
      <c r="E14" s="10"/>
      <c r="F14" s="10"/>
      <c r="G14" s="10"/>
      <c r="H14" s="9"/>
    </row>
    <row r="15" spans="2:8" ht="51" customHeight="1">
      <c r="B15" s="7"/>
      <c r="C15" s="8"/>
      <c r="D15" s="8"/>
      <c r="E15" s="8"/>
      <c r="F15" s="8"/>
      <c r="G15" s="8"/>
      <c r="H15" s="7"/>
    </row>
  </sheetData>
  <mergeCells count="1">
    <mergeCell ref="C2:D2"/>
  </mergeCells>
  <phoneticPr fontId="19" type="noConversion"/>
  <printOptions horizontalCentered="1"/>
  <pageMargins left="0.45" right="0.45" top="0.4" bottom="0.5" header="0.3" footer="0.3"/>
  <pageSetup paperSize="9" scale="86" fitToHeight="0" orientation="landscape" r:id="rId1"/>
  <headerFooter differentFirst="1">
    <oddFooter>Page &amp;P of &amp;N</oddFooter>
  </headerFooter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AB321B6-D6DF-4B1D-BAB4-483CCF7780C8}">
  <sheetPr codeName="Sheet12">
    <pageSetUpPr fitToPage="1"/>
  </sheetPr>
  <dimension ref="B1:H15"/>
  <sheetViews>
    <sheetView showGridLines="0" showRuler="0" zoomScaleNormal="100" workbookViewId="0">
      <selection activeCell="D7" sqref="D7"/>
    </sheetView>
  </sheetViews>
  <sheetFormatPr defaultRowHeight="16.5"/>
  <cols>
    <col min="1" max="1" width="2.25" style="2" customWidth="1"/>
    <col min="2" max="8" width="20.625" style="2" customWidth="1"/>
    <col min="9" max="16384" width="9" style="2"/>
  </cols>
  <sheetData>
    <row r="1" spans="2:8" ht="45" customHeight="1">
      <c r="B1" s="4">
        <v>2024</v>
      </c>
      <c r="C1" s="5">
        <v>9</v>
      </c>
      <c r="D1" s="5"/>
      <c r="E1" s="1"/>
    </row>
    <row r="2" spans="2:8" ht="30" customHeight="1">
      <c r="B2" s="6"/>
      <c r="C2" s="29"/>
      <c r="D2" s="29"/>
      <c r="E2" s="3"/>
    </row>
    <row r="3" spans="2:8" ht="19.5" customHeight="1" thickBot="1">
      <c r="B3" s="11" t="s">
        <v>5</v>
      </c>
      <c r="C3" s="12" t="s">
        <v>6</v>
      </c>
      <c r="D3" s="12" t="s">
        <v>7</v>
      </c>
      <c r="E3" s="12" t="s">
        <v>8</v>
      </c>
      <c r="F3" s="12" t="s">
        <v>9</v>
      </c>
      <c r="G3" s="12" t="s">
        <v>10</v>
      </c>
      <c r="H3" s="11" t="s">
        <v>11</v>
      </c>
    </row>
    <row r="4" spans="2:8" ht="24" customHeight="1">
      <c r="B4" s="9">
        <v>45536</v>
      </c>
      <c r="C4" s="10">
        <v>45537</v>
      </c>
      <c r="D4" s="10">
        <v>45538</v>
      </c>
      <c r="E4" s="10">
        <v>45539</v>
      </c>
      <c r="F4" s="10">
        <v>45540</v>
      </c>
      <c r="G4" s="10">
        <v>45541</v>
      </c>
      <c r="H4" s="9">
        <v>45542</v>
      </c>
    </row>
    <row r="5" spans="2:8" ht="51" customHeight="1">
      <c r="B5" s="7"/>
      <c r="C5" s="8"/>
      <c r="D5" s="8"/>
      <c r="E5" s="8"/>
      <c r="F5" s="8"/>
      <c r="G5" s="8"/>
      <c r="H5" s="7"/>
    </row>
    <row r="6" spans="2:8" ht="24" customHeight="1">
      <c r="B6" s="9">
        <v>45543</v>
      </c>
      <c r="C6" s="10">
        <v>45544</v>
      </c>
      <c r="D6" s="10">
        <v>45545</v>
      </c>
      <c r="E6" s="10">
        <v>45546</v>
      </c>
      <c r="F6" s="10">
        <v>45547</v>
      </c>
      <c r="G6" s="10">
        <v>45548</v>
      </c>
      <c r="H6" s="9">
        <v>45549</v>
      </c>
    </row>
    <row r="7" spans="2:8" ht="51" customHeight="1">
      <c r="B7" s="7"/>
      <c r="C7" s="8"/>
      <c r="D7" s="8"/>
      <c r="E7" s="8"/>
      <c r="F7" s="8"/>
      <c r="G7" s="8"/>
      <c r="H7" s="7"/>
    </row>
    <row r="8" spans="2:8" ht="24" customHeight="1">
      <c r="B8" s="9">
        <v>45550</v>
      </c>
      <c r="C8" s="9">
        <v>45551</v>
      </c>
      <c r="D8" s="9">
        <v>45552</v>
      </c>
      <c r="E8" s="9">
        <v>45553</v>
      </c>
      <c r="F8" s="10">
        <v>45554</v>
      </c>
      <c r="G8" s="10">
        <v>45555</v>
      </c>
      <c r="H8" s="9">
        <v>45556</v>
      </c>
    </row>
    <row r="9" spans="2:8" ht="51" customHeight="1">
      <c r="B9" s="7"/>
      <c r="C9" s="8"/>
      <c r="D9" s="8"/>
      <c r="E9" s="8"/>
      <c r="F9" s="8"/>
      <c r="G9" s="8"/>
      <c r="H9" s="7"/>
    </row>
    <row r="10" spans="2:8" ht="24" customHeight="1">
      <c r="B10" s="9">
        <v>45557</v>
      </c>
      <c r="C10" s="10">
        <v>45558</v>
      </c>
      <c r="D10" s="10">
        <v>45559</v>
      </c>
      <c r="E10" s="10">
        <v>45560</v>
      </c>
      <c r="F10" s="10">
        <v>45561</v>
      </c>
      <c r="G10" s="10">
        <v>45562</v>
      </c>
      <c r="H10" s="9">
        <v>45563</v>
      </c>
    </row>
    <row r="11" spans="2:8" ht="51" customHeight="1">
      <c r="B11" s="7"/>
      <c r="C11" s="8"/>
      <c r="D11" s="8"/>
      <c r="E11" s="8"/>
      <c r="F11" s="8"/>
      <c r="G11" s="8"/>
      <c r="H11" s="7"/>
    </row>
    <row r="12" spans="2:8" ht="24" customHeight="1">
      <c r="B12" s="9">
        <v>45564</v>
      </c>
      <c r="C12" s="10">
        <v>45565</v>
      </c>
      <c r="D12" s="10"/>
      <c r="E12" s="10"/>
      <c r="F12" s="10"/>
      <c r="G12" s="10"/>
      <c r="H12" s="9"/>
    </row>
    <row r="13" spans="2:8" ht="51" customHeight="1">
      <c r="B13" s="7"/>
      <c r="C13" s="8"/>
      <c r="D13" s="8"/>
      <c r="E13" s="8"/>
      <c r="F13" s="8"/>
      <c r="G13" s="8"/>
      <c r="H13" s="7"/>
    </row>
    <row r="14" spans="2:8" ht="23.25" customHeight="1">
      <c r="B14" s="9"/>
      <c r="C14" s="10"/>
      <c r="D14" s="10"/>
      <c r="E14" s="10"/>
      <c r="F14" s="10"/>
      <c r="G14" s="10"/>
      <c r="H14" s="9"/>
    </row>
    <row r="15" spans="2:8" ht="51" customHeight="1">
      <c r="B15" s="7"/>
      <c r="C15" s="8"/>
      <c r="D15" s="8"/>
      <c r="E15" s="8"/>
      <c r="F15" s="8"/>
      <c r="G15" s="8"/>
      <c r="H15" s="7"/>
    </row>
  </sheetData>
  <mergeCells count="1">
    <mergeCell ref="C2:D2"/>
  </mergeCells>
  <phoneticPr fontId="19" type="noConversion"/>
  <printOptions horizontalCentered="1"/>
  <pageMargins left="0.45" right="0.45" top="0.4" bottom="0.5" header="0.3" footer="0.3"/>
  <pageSetup paperSize="9" scale="86" fitToHeight="0" orientation="landscape" r:id="rId1"/>
  <headerFooter differentFirst="1">
    <oddFooter>Page &amp;P of &amp;N</oddFooter>
  </headerFooter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417C493-DE24-464F-920C-B793A64B6188}">
  <sheetPr codeName="Sheet13">
    <pageSetUpPr fitToPage="1"/>
  </sheetPr>
  <dimension ref="B1:H15"/>
  <sheetViews>
    <sheetView showGridLines="0" showRuler="0" zoomScaleNormal="100" workbookViewId="0">
      <selection activeCell="D7" sqref="D7"/>
    </sheetView>
  </sheetViews>
  <sheetFormatPr defaultRowHeight="16.5"/>
  <cols>
    <col min="1" max="1" width="2.25" style="2" customWidth="1"/>
    <col min="2" max="8" width="20.625" style="2" customWidth="1"/>
    <col min="9" max="16384" width="9" style="2"/>
  </cols>
  <sheetData>
    <row r="1" spans="2:8" ht="45" customHeight="1">
      <c r="B1" s="4">
        <v>2024</v>
      </c>
      <c r="C1" s="5">
        <v>10</v>
      </c>
      <c r="D1" s="5"/>
      <c r="E1" s="1"/>
    </row>
    <row r="2" spans="2:8" ht="30" customHeight="1">
      <c r="B2" s="6"/>
      <c r="C2" s="29"/>
      <c r="D2" s="29"/>
      <c r="E2" s="3"/>
    </row>
    <row r="3" spans="2:8" ht="19.5" customHeight="1" thickBot="1">
      <c r="B3" s="11" t="s">
        <v>5</v>
      </c>
      <c r="C3" s="12" t="s">
        <v>6</v>
      </c>
      <c r="D3" s="12" t="s">
        <v>7</v>
      </c>
      <c r="E3" s="12" t="s">
        <v>8</v>
      </c>
      <c r="F3" s="12" t="s">
        <v>9</v>
      </c>
      <c r="G3" s="12" t="s">
        <v>10</v>
      </c>
      <c r="H3" s="11" t="s">
        <v>11</v>
      </c>
    </row>
    <row r="4" spans="2:8" ht="24" customHeight="1">
      <c r="B4" s="9"/>
      <c r="C4" s="10"/>
      <c r="D4" s="10">
        <v>45566</v>
      </c>
      <c r="E4" s="10">
        <v>45567</v>
      </c>
      <c r="F4" s="9">
        <v>45568</v>
      </c>
      <c r="G4" s="10">
        <v>45569</v>
      </c>
      <c r="H4" s="9">
        <v>45570</v>
      </c>
    </row>
    <row r="5" spans="2:8" ht="51" customHeight="1">
      <c r="B5" s="7"/>
      <c r="C5" s="8"/>
      <c r="D5" s="8"/>
      <c r="E5" s="8"/>
      <c r="F5" s="8"/>
      <c r="G5" s="8"/>
      <c r="H5" s="7"/>
    </row>
    <row r="6" spans="2:8" ht="24" customHeight="1">
      <c r="B6" s="9">
        <v>45571</v>
      </c>
      <c r="C6" s="10">
        <v>45572</v>
      </c>
      <c r="D6" s="10">
        <v>45573</v>
      </c>
      <c r="E6" s="9">
        <v>45574</v>
      </c>
      <c r="F6" s="10">
        <v>45575</v>
      </c>
      <c r="G6" s="10">
        <v>45576</v>
      </c>
      <c r="H6" s="9">
        <v>45577</v>
      </c>
    </row>
    <row r="7" spans="2:8" ht="51" customHeight="1">
      <c r="B7" s="7"/>
      <c r="C7" s="8"/>
      <c r="D7" s="8"/>
      <c r="E7" s="8"/>
      <c r="F7" s="13" t="s">
        <v>109</v>
      </c>
      <c r="G7" s="8"/>
      <c r="H7" s="7"/>
    </row>
    <row r="8" spans="2:8" ht="24" customHeight="1">
      <c r="B8" s="9">
        <v>45578</v>
      </c>
      <c r="C8" s="10">
        <v>45579</v>
      </c>
      <c r="D8" s="10">
        <v>45580</v>
      </c>
      <c r="E8" s="10">
        <v>45581</v>
      </c>
      <c r="F8" s="10">
        <v>45582</v>
      </c>
      <c r="G8" s="10">
        <v>45583</v>
      </c>
      <c r="H8" s="9">
        <v>45584</v>
      </c>
    </row>
    <row r="9" spans="2:8" ht="51" customHeight="1">
      <c r="B9" s="7"/>
      <c r="C9" s="8"/>
      <c r="D9" s="8"/>
      <c r="E9" s="8"/>
      <c r="F9" s="8"/>
      <c r="G9" s="13" t="s">
        <v>128</v>
      </c>
      <c r="H9" s="7"/>
    </row>
    <row r="10" spans="2:8" ht="24" customHeight="1">
      <c r="B10" s="9">
        <v>45585</v>
      </c>
      <c r="C10" s="10">
        <v>45586</v>
      </c>
      <c r="D10" s="10">
        <v>45587</v>
      </c>
      <c r="E10" s="10">
        <v>45588</v>
      </c>
      <c r="F10" s="10">
        <v>45589</v>
      </c>
      <c r="G10" s="10">
        <v>45590</v>
      </c>
      <c r="H10" s="9">
        <v>45591</v>
      </c>
    </row>
    <row r="11" spans="2:8" ht="51" customHeight="1">
      <c r="B11" s="7"/>
      <c r="C11" s="8"/>
      <c r="D11" s="8"/>
      <c r="E11" s="8"/>
      <c r="F11" s="8"/>
      <c r="G11" s="8"/>
      <c r="H11" s="7"/>
    </row>
    <row r="12" spans="2:8" ht="24" customHeight="1">
      <c r="B12" s="9">
        <v>45592</v>
      </c>
      <c r="C12" s="10">
        <v>45593</v>
      </c>
      <c r="D12" s="10">
        <v>45594</v>
      </c>
      <c r="E12" s="10">
        <v>45595</v>
      </c>
      <c r="F12" s="10">
        <v>45596</v>
      </c>
      <c r="G12" s="10"/>
      <c r="H12" s="9"/>
    </row>
    <row r="13" spans="2:8" ht="51" customHeight="1">
      <c r="B13" s="7"/>
      <c r="C13" s="8"/>
      <c r="D13" s="8"/>
      <c r="E13" s="8"/>
      <c r="F13" s="8"/>
      <c r="G13" s="8"/>
      <c r="H13" s="7"/>
    </row>
    <row r="14" spans="2:8" ht="23.25" customHeight="1">
      <c r="B14" s="9"/>
      <c r="C14" s="10"/>
      <c r="D14" s="10"/>
      <c r="E14" s="10"/>
      <c r="F14" s="10"/>
      <c r="G14" s="10"/>
      <c r="H14" s="9"/>
    </row>
    <row r="15" spans="2:8" ht="51" customHeight="1">
      <c r="B15" s="7"/>
      <c r="C15" s="8"/>
      <c r="D15" s="8"/>
      <c r="E15" s="8"/>
      <c r="F15" s="8"/>
      <c r="G15" s="8"/>
      <c r="H15" s="7"/>
    </row>
  </sheetData>
  <mergeCells count="1">
    <mergeCell ref="C2:D2"/>
  </mergeCells>
  <phoneticPr fontId="19" type="noConversion"/>
  <printOptions horizontalCentered="1"/>
  <pageMargins left="0.45" right="0.45" top="0.4" bottom="0.5" header="0.3" footer="0.3"/>
  <pageSetup paperSize="9" scale="86" fitToHeight="0" orientation="landscape" r:id="rId1"/>
  <headerFooter differentFirst="1">
    <oddFooter>Page &amp;P of &amp;N</oddFooter>
  </headerFooter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310CD17-2758-4E31-8B0B-3D5E214C760C}">
  <sheetPr codeName="Sheet14">
    <pageSetUpPr fitToPage="1"/>
  </sheetPr>
  <dimension ref="B1:H15"/>
  <sheetViews>
    <sheetView showGridLines="0" tabSelected="1" showRuler="0" zoomScaleNormal="100" workbookViewId="0">
      <selection activeCell="E15" sqref="E15"/>
    </sheetView>
  </sheetViews>
  <sheetFormatPr defaultRowHeight="16.5"/>
  <cols>
    <col min="1" max="1" width="2.25" style="2" customWidth="1"/>
    <col min="2" max="8" width="20.625" style="2" customWidth="1"/>
    <col min="9" max="16384" width="9" style="2"/>
  </cols>
  <sheetData>
    <row r="1" spans="2:8" ht="45" customHeight="1">
      <c r="B1" s="4">
        <v>2024</v>
      </c>
      <c r="C1" s="5">
        <v>11</v>
      </c>
      <c r="D1" s="5"/>
      <c r="E1" s="1"/>
    </row>
    <row r="2" spans="2:8" ht="30" customHeight="1">
      <c r="B2" s="6"/>
      <c r="C2" s="29"/>
      <c r="D2" s="29"/>
      <c r="E2" s="3"/>
    </row>
    <row r="3" spans="2:8" ht="19.5" customHeight="1" thickBot="1">
      <c r="B3" s="11" t="s">
        <v>5</v>
      </c>
      <c r="C3" s="12" t="s">
        <v>6</v>
      </c>
      <c r="D3" s="12" t="s">
        <v>7</v>
      </c>
      <c r="E3" s="12" t="s">
        <v>8</v>
      </c>
      <c r="F3" s="12" t="s">
        <v>9</v>
      </c>
      <c r="G3" s="12" t="s">
        <v>10</v>
      </c>
      <c r="H3" s="11" t="s">
        <v>11</v>
      </c>
    </row>
    <row r="4" spans="2:8" ht="24" customHeight="1">
      <c r="B4" s="9"/>
      <c r="C4" s="10"/>
      <c r="D4" s="10"/>
      <c r="E4" s="10"/>
      <c r="F4" s="10"/>
      <c r="G4" s="10">
        <v>45597</v>
      </c>
      <c r="H4" s="9">
        <v>45598</v>
      </c>
    </row>
    <row r="5" spans="2:8" ht="51" customHeight="1">
      <c r="B5" s="7"/>
      <c r="C5" s="8"/>
      <c r="D5" s="8"/>
      <c r="E5" s="8"/>
      <c r="F5" s="8"/>
      <c r="G5" s="13" t="s">
        <v>120</v>
      </c>
      <c r="H5" s="7"/>
    </row>
    <row r="6" spans="2:8" ht="24" customHeight="1">
      <c r="B6" s="9">
        <v>45599</v>
      </c>
      <c r="C6" s="10">
        <v>45600</v>
      </c>
      <c r="D6" s="10">
        <v>45601</v>
      </c>
      <c r="E6" s="10">
        <v>45602</v>
      </c>
      <c r="F6" s="10">
        <v>45603</v>
      </c>
      <c r="G6" s="10">
        <v>45604</v>
      </c>
      <c r="H6" s="9">
        <v>45605</v>
      </c>
    </row>
    <row r="7" spans="2:8" ht="51" customHeight="1">
      <c r="B7" s="7"/>
      <c r="C7" s="8"/>
      <c r="D7" s="8"/>
      <c r="E7" s="8"/>
      <c r="F7" s="13" t="s">
        <v>111</v>
      </c>
      <c r="G7" s="8"/>
      <c r="H7" s="13" t="s">
        <v>126</v>
      </c>
    </row>
    <row r="8" spans="2:8" ht="24" customHeight="1">
      <c r="B8" s="9">
        <v>45606</v>
      </c>
      <c r="C8" s="10">
        <v>45607</v>
      </c>
      <c r="D8" s="10">
        <v>45608</v>
      </c>
      <c r="E8" s="10">
        <v>45609</v>
      </c>
      <c r="F8" s="10">
        <v>45610</v>
      </c>
      <c r="G8" s="10">
        <v>45611</v>
      </c>
      <c r="H8" s="9">
        <v>45612</v>
      </c>
    </row>
    <row r="9" spans="2:8" ht="51" customHeight="1">
      <c r="B9" s="7"/>
      <c r="C9" s="8"/>
      <c r="D9" s="8"/>
      <c r="E9" s="8"/>
      <c r="F9" s="8"/>
      <c r="G9" s="13" t="s">
        <v>127</v>
      </c>
      <c r="H9" s="7"/>
    </row>
    <row r="10" spans="2:8" ht="24" customHeight="1">
      <c r="B10" s="9">
        <v>45613</v>
      </c>
      <c r="C10" s="10">
        <v>45614</v>
      </c>
      <c r="D10" s="10">
        <v>45615</v>
      </c>
      <c r="E10" s="10">
        <v>45616</v>
      </c>
      <c r="F10" s="10">
        <v>45617</v>
      </c>
      <c r="G10" s="10">
        <v>45618</v>
      </c>
      <c r="H10" s="9">
        <v>45619</v>
      </c>
    </row>
    <row r="11" spans="2:8" ht="51" customHeight="1">
      <c r="B11" s="7"/>
      <c r="C11" s="8"/>
      <c r="D11" s="8"/>
      <c r="E11" s="8"/>
      <c r="F11" s="8"/>
      <c r="G11" s="8"/>
      <c r="H11" s="7"/>
    </row>
    <row r="12" spans="2:8" ht="24" customHeight="1">
      <c r="B12" s="9">
        <v>45620</v>
      </c>
      <c r="C12" s="10">
        <v>45621</v>
      </c>
      <c r="D12" s="10">
        <v>45622</v>
      </c>
      <c r="E12" s="10">
        <v>45623</v>
      </c>
      <c r="F12" s="10">
        <v>45624</v>
      </c>
      <c r="G12" s="10">
        <v>45625</v>
      </c>
      <c r="H12" s="9">
        <v>45626</v>
      </c>
    </row>
    <row r="13" spans="2:8" ht="51" customHeight="1">
      <c r="B13" s="7"/>
      <c r="C13" s="8"/>
      <c r="D13" s="8"/>
      <c r="E13" s="8"/>
      <c r="F13" s="8"/>
      <c r="G13" s="13" t="s">
        <v>110</v>
      </c>
      <c r="H13" s="7"/>
    </row>
    <row r="14" spans="2:8" ht="23.25" customHeight="1">
      <c r="B14" s="9"/>
      <c r="C14" s="10"/>
      <c r="D14" s="10"/>
      <c r="E14" s="10"/>
      <c r="F14" s="10"/>
      <c r="G14" s="10"/>
      <c r="H14" s="9"/>
    </row>
    <row r="15" spans="2:8" ht="51" customHeight="1">
      <c r="B15" s="7"/>
      <c r="C15" s="8"/>
      <c r="D15" s="8"/>
      <c r="E15" s="8"/>
      <c r="F15" s="8"/>
      <c r="G15" s="8"/>
      <c r="H15" s="7"/>
    </row>
  </sheetData>
  <mergeCells count="1">
    <mergeCell ref="C2:D2"/>
  </mergeCells>
  <phoneticPr fontId="19" type="noConversion"/>
  <printOptions horizontalCentered="1"/>
  <pageMargins left="0.45" right="0.45" top="0.4" bottom="0.5" header="0.3" footer="0.3"/>
  <pageSetup paperSize="9" scale="86" fitToHeight="0" orientation="landscape" r:id="rId1"/>
  <headerFooter differentFirst="1">
    <oddFooter>Page &amp;P of &amp;N</oddFooter>
  </headerFooter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8004256-F5E3-427E-A13A-63BA76DBF901}">
  <sheetPr codeName="Sheet15">
    <pageSetUpPr fitToPage="1"/>
  </sheetPr>
  <dimension ref="B1:H15"/>
  <sheetViews>
    <sheetView showGridLines="0" showRuler="0" zoomScaleNormal="100" workbookViewId="0">
      <selection activeCell="D7" sqref="D7"/>
    </sheetView>
  </sheetViews>
  <sheetFormatPr defaultRowHeight="16.5"/>
  <cols>
    <col min="1" max="1" width="2.25" style="2" customWidth="1"/>
    <col min="2" max="8" width="20.625" style="2" customWidth="1"/>
    <col min="9" max="16384" width="9" style="2"/>
  </cols>
  <sheetData>
    <row r="1" spans="2:8" ht="45" customHeight="1">
      <c r="B1" s="4">
        <v>2024</v>
      </c>
      <c r="C1" s="5">
        <v>12</v>
      </c>
      <c r="D1" s="5"/>
      <c r="E1" s="1"/>
    </row>
    <row r="2" spans="2:8" ht="30" customHeight="1">
      <c r="B2" s="6"/>
      <c r="C2" s="29"/>
      <c r="D2" s="29"/>
      <c r="E2" s="3"/>
    </row>
    <row r="3" spans="2:8" ht="19.5" customHeight="1" thickBot="1">
      <c r="B3" s="11" t="s">
        <v>5</v>
      </c>
      <c r="C3" s="12" t="s">
        <v>6</v>
      </c>
      <c r="D3" s="12" t="s">
        <v>7</v>
      </c>
      <c r="E3" s="12" t="s">
        <v>8</v>
      </c>
      <c r="F3" s="12" t="s">
        <v>9</v>
      </c>
      <c r="G3" s="12" t="s">
        <v>10</v>
      </c>
      <c r="H3" s="11" t="s">
        <v>11</v>
      </c>
    </row>
    <row r="4" spans="2:8" ht="24" customHeight="1">
      <c r="B4" s="9">
        <v>45627</v>
      </c>
      <c r="C4" s="10">
        <v>45628</v>
      </c>
      <c r="D4" s="10">
        <v>45629</v>
      </c>
      <c r="E4" s="10">
        <v>45630</v>
      </c>
      <c r="F4" s="10">
        <v>45631</v>
      </c>
      <c r="G4" s="10">
        <v>45632</v>
      </c>
      <c r="H4" s="9">
        <v>45633</v>
      </c>
    </row>
    <row r="5" spans="2:8" ht="51" customHeight="1">
      <c r="B5" s="7"/>
      <c r="C5" s="8"/>
      <c r="D5" s="8"/>
      <c r="E5" s="8"/>
      <c r="F5" s="13" t="s">
        <v>100</v>
      </c>
      <c r="G5" s="8"/>
      <c r="H5" s="7"/>
    </row>
    <row r="6" spans="2:8" ht="24" customHeight="1">
      <c r="B6" s="9">
        <v>45634</v>
      </c>
      <c r="C6" s="10">
        <v>45635</v>
      </c>
      <c r="D6" s="10">
        <v>45636</v>
      </c>
      <c r="E6" s="10">
        <v>45637</v>
      </c>
      <c r="F6" s="10">
        <v>45638</v>
      </c>
      <c r="G6" s="10">
        <v>45639</v>
      </c>
      <c r="H6" s="9">
        <v>45640</v>
      </c>
    </row>
    <row r="7" spans="2:8" ht="51" customHeight="1">
      <c r="B7" s="7"/>
      <c r="C7" s="8"/>
      <c r="D7" s="8"/>
      <c r="E7" s="8"/>
      <c r="F7" s="8"/>
      <c r="G7" s="8"/>
      <c r="H7" s="7"/>
    </row>
    <row r="8" spans="2:8" ht="24" customHeight="1">
      <c r="B8" s="9">
        <v>45641</v>
      </c>
      <c r="C8" s="10">
        <v>45642</v>
      </c>
      <c r="D8" s="10">
        <v>45643</v>
      </c>
      <c r="E8" s="10">
        <v>45644</v>
      </c>
      <c r="F8" s="10">
        <v>45645</v>
      </c>
      <c r="G8" s="10">
        <v>45646</v>
      </c>
      <c r="H8" s="9">
        <v>45647</v>
      </c>
    </row>
    <row r="9" spans="2:8" ht="51" customHeight="1">
      <c r="B9" s="7"/>
      <c r="C9" s="8"/>
      <c r="D9" s="13" t="s">
        <v>105</v>
      </c>
      <c r="E9" s="8"/>
      <c r="F9" s="8"/>
      <c r="G9" s="8"/>
      <c r="H9" s="7"/>
    </row>
    <row r="10" spans="2:8" ht="24" customHeight="1">
      <c r="B10" s="9">
        <v>45648</v>
      </c>
      <c r="C10" s="10">
        <v>45649</v>
      </c>
      <c r="D10" s="10">
        <v>45650</v>
      </c>
      <c r="E10" s="9">
        <v>45651</v>
      </c>
      <c r="F10" s="10">
        <v>45652</v>
      </c>
      <c r="G10" s="10">
        <v>45653</v>
      </c>
      <c r="H10" s="9">
        <v>45654</v>
      </c>
    </row>
    <row r="11" spans="2:8" ht="51" customHeight="1">
      <c r="B11" s="7"/>
      <c r="C11" s="13" t="s">
        <v>93</v>
      </c>
      <c r="D11" s="8"/>
      <c r="E11" s="8"/>
      <c r="F11" s="8"/>
      <c r="G11" s="8"/>
      <c r="H11" s="7"/>
    </row>
    <row r="12" spans="2:8" ht="24" customHeight="1">
      <c r="B12" s="9">
        <v>45655</v>
      </c>
      <c r="C12" s="10">
        <v>45656</v>
      </c>
      <c r="D12" s="10">
        <v>45657</v>
      </c>
      <c r="E12" s="10"/>
      <c r="F12" s="10"/>
      <c r="G12" s="10"/>
      <c r="H12" s="9"/>
    </row>
    <row r="13" spans="2:8" ht="51" customHeight="1">
      <c r="B13" s="7"/>
      <c r="C13" s="8"/>
      <c r="D13" s="8"/>
      <c r="E13" s="8"/>
      <c r="F13" s="8"/>
      <c r="G13" s="8"/>
      <c r="H13" s="7"/>
    </row>
    <row r="14" spans="2:8" ht="23.25" customHeight="1">
      <c r="B14" s="9"/>
      <c r="C14" s="10"/>
      <c r="D14" s="10"/>
      <c r="E14" s="10"/>
      <c r="F14" s="10"/>
      <c r="G14" s="10"/>
      <c r="H14" s="9"/>
    </row>
    <row r="15" spans="2:8" ht="51" customHeight="1">
      <c r="B15" s="7"/>
      <c r="C15" s="8"/>
      <c r="D15" s="8"/>
      <c r="E15" s="8"/>
      <c r="F15" s="8"/>
      <c r="G15" s="8"/>
      <c r="H15" s="7"/>
    </row>
  </sheetData>
  <mergeCells count="1">
    <mergeCell ref="C2:D2"/>
  </mergeCells>
  <phoneticPr fontId="19" type="noConversion"/>
  <printOptions horizontalCentered="1"/>
  <pageMargins left="0.45" right="0.45" top="0.4" bottom="0.5" header="0.3" footer="0.3"/>
  <pageSetup paperSize="9" scale="86" fitToHeight="0" orientation="landscape" r:id="rId1"/>
  <headerFooter differentFirst="1">
    <oddFooter>Page &amp;P of &amp;N</oddFooter>
  </headerFooter>
</worksheet>
</file>

<file path=docProps/app.xml><?xml version="1.0" encoding="utf-8"?>
<Properties xmlns="http://schemas.openxmlformats.org/officeDocument/2006/extended-properties" xmlns:vt="http://schemas.openxmlformats.org/officeDocument/2006/docPropsVTypes">
  <Template>TM04014209</Template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14</vt:i4>
      </vt:variant>
    </vt:vector>
  </HeadingPairs>
  <TitlesOfParts>
    <vt:vector size="14" baseType="lpstr">
      <vt:lpstr>DB</vt:lpstr>
      <vt:lpstr>서식</vt:lpstr>
      <vt:lpstr>1월</vt:lpstr>
      <vt:lpstr>2월</vt:lpstr>
      <vt:lpstr>3월</vt:lpstr>
      <vt:lpstr>4월</vt:lpstr>
      <vt:lpstr>5월</vt:lpstr>
      <vt:lpstr>6월</vt:lpstr>
      <vt:lpstr>7월</vt:lpstr>
      <vt:lpstr>8월</vt:lpstr>
      <vt:lpstr>9월</vt:lpstr>
      <vt:lpstr>10월</vt:lpstr>
      <vt:lpstr>11월</vt:lpstr>
      <vt:lpstr>12월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creator/>
  <cp:lastModifiedBy/>
  <dcterms:created xsi:type="dcterms:W3CDTF">2019-07-12T07:06:04Z</dcterms:created>
  <dcterms:modified xsi:type="dcterms:W3CDTF">2024-11-09T07:34:57Z</dcterms:modified>
</cp:coreProperties>
</file>