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09_hardRain\09_ihanseol - 2024\Z01_소소한작업들\04_Excel Automaiton\"/>
    </mc:Choice>
  </mc:AlternateContent>
  <xr:revisionPtr revIDLastSave="0" documentId="13_ncr:1_{8545599D-3B68-4F3A-8C76-C25AC2C6EFFF}" xr6:coauthVersionLast="47" xr6:coauthVersionMax="47" xr10:uidLastSave="{00000000-0000-0000-0000-000000000000}"/>
  <bookViews>
    <workbookView xWindow="-120" yWindow="-120" windowWidth="32640" windowHeight="19770" xr2:uid="{4B4C7C8A-A003-44E1-878C-B52F6B52F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2" i="1"/>
  <c r="R8" i="1"/>
  <c r="L24" i="1"/>
  <c r="L23" i="1"/>
  <c r="L22" i="1"/>
  <c r="L21" i="1"/>
  <c r="L20" i="1"/>
  <c r="L19" i="1"/>
  <c r="L18" i="1"/>
  <c r="L17" i="1"/>
  <c r="L16" i="1"/>
  <c r="L12" i="1"/>
  <c r="L13" i="1"/>
  <c r="L14" i="1"/>
  <c r="L15" i="1"/>
  <c r="L8" i="1"/>
</calcChain>
</file>

<file path=xl/sharedStrings.xml><?xml version="1.0" encoding="utf-8"?>
<sst xmlns="http://schemas.openxmlformats.org/spreadsheetml/2006/main" count="5" uniqueCount="5">
  <si>
    <t>가로</t>
    <phoneticPr fontId="1" type="noConversion"/>
  </si>
  <si>
    <t>세로</t>
    <phoneticPr fontId="1" type="noConversion"/>
  </si>
  <si>
    <t>가로</t>
    <phoneticPr fontId="1" type="noConversion"/>
  </si>
  <si>
    <t>세로</t>
    <phoneticPr fontId="1" type="noConversion"/>
  </si>
  <si>
    <t>2560x1600의 18인치 모니터에서, 화면을 넓게 쓰기 위해 계산해봄 아래 노랑색이 최적의 해상도로 보임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</si>
</sst>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2" fillId="2" borderId="9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9" xfId="1" applyFont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9" xfId="1" applyFont="1" applyAlignment="1">
      <alignment horizontal="center" vertical="center"/>
    </xf>
    <xf numFmtId="0" fontId="0" fillId="2" borderId="9" xfId="1" applyFont="1">
      <alignment vertical="center"/>
    </xf>
    <xf numFmtId="0" fontId="0" fillId="2" borderId="10" xfId="1" applyFont="1" applyBorder="1">
      <alignment vertical="center"/>
    </xf>
    <xf numFmtId="0" fontId="0" fillId="0" borderId="0" xfId="0" applyAlignment="1">
      <alignment horizontal="left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07FC-7263-4B60-AC52-4BCAF1C4DD19}">
  <dimension ref="I4:R42"/>
  <sheetViews>
    <sheetView tabSelected="1" topLeftCell="A7" workbookViewId="0">
      <selection activeCell="U24" sqref="U24"/>
    </sheetView>
  </sheetViews>
  <sheetFormatPr defaultRowHeight="16.5" x14ac:dyDescent="0.3"/>
  <cols>
    <col min="9" max="9" width="14.375" customWidth="1"/>
    <col min="10" max="10" width="18.5" customWidth="1"/>
    <col min="12" max="12" width="22.125" customWidth="1"/>
    <col min="15" max="15" width="10.375" style="1" customWidth="1"/>
    <col min="16" max="16" width="10.875" style="1" customWidth="1"/>
    <col min="17" max="17" width="9" style="1"/>
    <col min="18" max="18" width="13.5" style="1" customWidth="1"/>
  </cols>
  <sheetData>
    <row r="4" spans="9:18" ht="43.5" customHeight="1" thickBot="1" x14ac:dyDescent="0.35">
      <c r="O4" s="25" t="s">
        <v>4</v>
      </c>
    </row>
    <row r="5" spans="9:18" x14ac:dyDescent="0.3">
      <c r="I5" s="2">
        <v>3072</v>
      </c>
      <c r="J5" s="3">
        <v>1728</v>
      </c>
      <c r="K5" s="3"/>
      <c r="L5" s="4"/>
      <c r="O5" s="12"/>
      <c r="P5" s="13"/>
      <c r="Q5" s="13"/>
      <c r="R5" s="14"/>
    </row>
    <row r="6" spans="9:18" x14ac:dyDescent="0.3">
      <c r="I6" s="5"/>
      <c r="L6" s="6"/>
      <c r="O6" s="7"/>
      <c r="R6" s="15"/>
    </row>
    <row r="7" spans="9:18" x14ac:dyDescent="0.3">
      <c r="I7" s="5"/>
      <c r="L7" s="6"/>
      <c r="O7" s="7"/>
      <c r="R7" s="15"/>
    </row>
    <row r="8" spans="9:18" x14ac:dyDescent="0.3">
      <c r="I8" s="7">
        <v>16</v>
      </c>
      <c r="J8" s="1">
        <v>9</v>
      </c>
      <c r="L8" s="8">
        <f>I8/J8</f>
        <v>1.7777777777777777</v>
      </c>
      <c r="O8" s="7">
        <v>16</v>
      </c>
      <c r="P8" s="1">
        <v>10</v>
      </c>
      <c r="R8" s="15">
        <f>O8/P8</f>
        <v>1.6</v>
      </c>
    </row>
    <row r="9" spans="9:18" x14ac:dyDescent="0.3">
      <c r="I9" s="5"/>
      <c r="L9" s="6"/>
      <c r="O9" s="7"/>
      <c r="R9" s="15"/>
    </row>
    <row r="10" spans="9:18" x14ac:dyDescent="0.3">
      <c r="I10" s="5"/>
      <c r="L10" s="6"/>
      <c r="O10" s="7"/>
      <c r="R10" s="15"/>
    </row>
    <row r="11" spans="9:18" x14ac:dyDescent="0.3">
      <c r="I11" s="7" t="s">
        <v>0</v>
      </c>
      <c r="J11" s="1" t="s">
        <v>1</v>
      </c>
      <c r="L11" s="6"/>
      <c r="O11" s="7" t="s">
        <v>2</v>
      </c>
      <c r="P11" s="1" t="s">
        <v>3</v>
      </c>
      <c r="R11" s="15"/>
    </row>
    <row r="12" spans="9:18" x14ac:dyDescent="0.3">
      <c r="I12" s="7">
        <v>2560</v>
      </c>
      <c r="J12" s="1">
        <v>1440</v>
      </c>
      <c r="L12" s="6">
        <f t="shared" ref="L12:L14" si="0">J12*$L$8</f>
        <v>2560</v>
      </c>
      <c r="O12" s="7">
        <v>2560</v>
      </c>
      <c r="P12" s="1">
        <v>1600</v>
      </c>
      <c r="R12" s="15">
        <f>P12*$R$8</f>
        <v>2560</v>
      </c>
    </row>
    <row r="13" spans="9:18" x14ac:dyDescent="0.3">
      <c r="I13" s="7">
        <v>1920</v>
      </c>
      <c r="J13" s="1">
        <v>1080</v>
      </c>
      <c r="L13" s="6">
        <f t="shared" si="0"/>
        <v>1920</v>
      </c>
      <c r="O13" s="7"/>
      <c r="P13" s="1">
        <v>1500</v>
      </c>
      <c r="R13" s="15">
        <f t="shared" ref="R13:R28" si="1">P13*$R$8</f>
        <v>2400</v>
      </c>
    </row>
    <row r="14" spans="9:18" x14ac:dyDescent="0.3">
      <c r="I14" s="7">
        <v>3840</v>
      </c>
      <c r="J14" s="1">
        <v>2160</v>
      </c>
      <c r="L14" s="6">
        <f t="shared" si="0"/>
        <v>3840</v>
      </c>
      <c r="O14" s="7"/>
      <c r="P14" s="1">
        <v>1400</v>
      </c>
      <c r="R14" s="15">
        <f t="shared" si="1"/>
        <v>2240</v>
      </c>
    </row>
    <row r="15" spans="9:18" x14ac:dyDescent="0.3">
      <c r="I15" s="21">
        <v>3200</v>
      </c>
      <c r="J15" s="22">
        <v>1800</v>
      </c>
      <c r="K15" s="23"/>
      <c r="L15" s="24">
        <f t="shared" ref="L15:L24" si="2">J15*$L$8</f>
        <v>3200</v>
      </c>
      <c r="O15" s="7"/>
      <c r="P15" s="1">
        <v>1300</v>
      </c>
      <c r="R15" s="15">
        <f t="shared" si="1"/>
        <v>2080</v>
      </c>
    </row>
    <row r="16" spans="9:18" x14ac:dyDescent="0.3">
      <c r="I16" s="5"/>
      <c r="J16" s="1">
        <v>1810</v>
      </c>
      <c r="L16" s="6">
        <f t="shared" si="2"/>
        <v>3217.7777777777774</v>
      </c>
      <c r="O16" s="7"/>
      <c r="P16" s="1">
        <v>1280</v>
      </c>
      <c r="R16" s="15">
        <f t="shared" si="1"/>
        <v>2048</v>
      </c>
    </row>
    <row r="17" spans="9:18" x14ac:dyDescent="0.3">
      <c r="I17" s="5"/>
      <c r="J17" s="1">
        <v>1820</v>
      </c>
      <c r="L17" s="6">
        <f t="shared" si="2"/>
        <v>3235.5555555555552</v>
      </c>
      <c r="O17" s="7"/>
      <c r="P17" s="19">
        <v>1350</v>
      </c>
      <c r="Q17" s="19"/>
      <c r="R17" s="20">
        <f t="shared" si="1"/>
        <v>2160</v>
      </c>
    </row>
    <row r="18" spans="9:18" x14ac:dyDescent="0.3">
      <c r="I18" s="5"/>
      <c r="J18" s="1">
        <v>1830</v>
      </c>
      <c r="L18" s="6">
        <f t="shared" si="2"/>
        <v>3253.333333333333</v>
      </c>
      <c r="O18" s="7"/>
      <c r="R18" s="15">
        <f t="shared" si="1"/>
        <v>0</v>
      </c>
    </row>
    <row r="19" spans="9:18" x14ac:dyDescent="0.3">
      <c r="I19" s="5"/>
      <c r="J19" s="1">
        <v>1840</v>
      </c>
      <c r="L19" s="6">
        <f t="shared" si="2"/>
        <v>3271.1111111111109</v>
      </c>
      <c r="O19" s="7"/>
      <c r="R19" s="15">
        <f t="shared" si="1"/>
        <v>0</v>
      </c>
    </row>
    <row r="20" spans="9:18" x14ac:dyDescent="0.3">
      <c r="I20" s="5"/>
      <c r="J20" s="1">
        <v>1850</v>
      </c>
      <c r="L20" s="6">
        <f t="shared" si="2"/>
        <v>3288.8888888888887</v>
      </c>
      <c r="O20" s="7"/>
      <c r="R20" s="15">
        <f t="shared" si="1"/>
        <v>0</v>
      </c>
    </row>
    <row r="21" spans="9:18" x14ac:dyDescent="0.3">
      <c r="I21" s="5"/>
      <c r="J21" s="1">
        <v>1860</v>
      </c>
      <c r="L21" s="6">
        <f t="shared" si="2"/>
        <v>3306.6666666666665</v>
      </c>
      <c r="O21" s="7"/>
      <c r="R21" s="15">
        <f t="shared" si="1"/>
        <v>0</v>
      </c>
    </row>
    <row r="22" spans="9:18" x14ac:dyDescent="0.3">
      <c r="I22" s="5"/>
      <c r="J22" s="1">
        <v>1870</v>
      </c>
      <c r="L22" s="6">
        <f t="shared" si="2"/>
        <v>3324.4444444444443</v>
      </c>
      <c r="O22" s="7"/>
      <c r="R22" s="15">
        <f t="shared" si="1"/>
        <v>0</v>
      </c>
    </row>
    <row r="23" spans="9:18" x14ac:dyDescent="0.3">
      <c r="I23" s="5"/>
      <c r="J23" s="1">
        <v>1880</v>
      </c>
      <c r="L23" s="6">
        <f t="shared" si="2"/>
        <v>3342.2222222222222</v>
      </c>
      <c r="O23" s="7"/>
      <c r="R23" s="15">
        <f t="shared" si="1"/>
        <v>0</v>
      </c>
    </row>
    <row r="24" spans="9:18" x14ac:dyDescent="0.3">
      <c r="I24" s="5"/>
      <c r="J24" s="1">
        <v>1890</v>
      </c>
      <c r="L24" s="6">
        <f t="shared" si="2"/>
        <v>3360</v>
      </c>
      <c r="O24" s="7"/>
      <c r="R24" s="15">
        <f t="shared" si="1"/>
        <v>0</v>
      </c>
    </row>
    <row r="25" spans="9:18" x14ac:dyDescent="0.3">
      <c r="I25" s="5"/>
      <c r="L25" s="6"/>
      <c r="O25" s="7"/>
      <c r="R25" s="15">
        <f t="shared" si="1"/>
        <v>0</v>
      </c>
    </row>
    <row r="26" spans="9:18" x14ac:dyDescent="0.3">
      <c r="I26" s="5"/>
      <c r="L26" s="6"/>
      <c r="O26" s="7"/>
      <c r="R26" s="15">
        <f t="shared" si="1"/>
        <v>0</v>
      </c>
    </row>
    <row r="27" spans="9:18" x14ac:dyDescent="0.3">
      <c r="I27" s="5"/>
      <c r="L27" s="6"/>
      <c r="O27" s="7"/>
      <c r="R27" s="15">
        <f t="shared" si="1"/>
        <v>0</v>
      </c>
    </row>
    <row r="28" spans="9:18" x14ac:dyDescent="0.3">
      <c r="I28" s="5"/>
      <c r="L28" s="6"/>
      <c r="O28" s="7"/>
      <c r="R28" s="15">
        <f t="shared" si="1"/>
        <v>0</v>
      </c>
    </row>
    <row r="29" spans="9:18" x14ac:dyDescent="0.3">
      <c r="I29" s="5"/>
      <c r="L29" s="6"/>
      <c r="O29" s="7"/>
      <c r="R29" s="15"/>
    </row>
    <row r="30" spans="9:18" x14ac:dyDescent="0.3">
      <c r="I30" s="5"/>
      <c r="L30" s="6"/>
      <c r="O30" s="7"/>
      <c r="R30" s="15"/>
    </row>
    <row r="31" spans="9:18" x14ac:dyDescent="0.3">
      <c r="I31" s="5"/>
      <c r="L31" s="6"/>
      <c r="O31" s="7"/>
      <c r="R31" s="15"/>
    </row>
    <row r="32" spans="9:18" x14ac:dyDescent="0.3">
      <c r="I32" s="5"/>
      <c r="L32" s="6"/>
      <c r="O32" s="7"/>
      <c r="R32" s="15"/>
    </row>
    <row r="33" spans="9:18" x14ac:dyDescent="0.3">
      <c r="I33" s="5"/>
      <c r="L33" s="6"/>
      <c r="O33" s="7"/>
      <c r="R33" s="15"/>
    </row>
    <row r="34" spans="9:18" x14ac:dyDescent="0.3">
      <c r="I34" s="5"/>
      <c r="L34" s="6"/>
      <c r="O34" s="7"/>
      <c r="R34" s="15"/>
    </row>
    <row r="35" spans="9:18" x14ac:dyDescent="0.3">
      <c r="I35" s="5"/>
      <c r="L35" s="6"/>
      <c r="O35" s="7"/>
      <c r="R35" s="15"/>
    </row>
    <row r="36" spans="9:18" x14ac:dyDescent="0.3">
      <c r="I36" s="5"/>
      <c r="L36" s="6"/>
      <c r="O36" s="7"/>
      <c r="R36" s="15"/>
    </row>
    <row r="37" spans="9:18" x14ac:dyDescent="0.3">
      <c r="I37" s="5"/>
      <c r="L37" s="6"/>
      <c r="O37" s="7"/>
      <c r="R37" s="15"/>
    </row>
    <row r="38" spans="9:18" x14ac:dyDescent="0.3">
      <c r="I38" s="5"/>
      <c r="L38" s="6"/>
      <c r="O38" s="7"/>
      <c r="R38" s="15"/>
    </row>
    <row r="39" spans="9:18" x14ac:dyDescent="0.3">
      <c r="I39" s="5"/>
      <c r="L39" s="6"/>
      <c r="O39" s="7"/>
      <c r="R39" s="15"/>
    </row>
    <row r="40" spans="9:18" x14ac:dyDescent="0.3">
      <c r="I40" s="5"/>
      <c r="L40" s="6"/>
      <c r="O40" s="7"/>
      <c r="R40" s="15"/>
    </row>
    <row r="41" spans="9:18" x14ac:dyDescent="0.3">
      <c r="I41" s="5"/>
      <c r="L41" s="6"/>
      <c r="O41" s="7"/>
      <c r="R41" s="15"/>
    </row>
    <row r="42" spans="9:18" ht="17.25" thickBot="1" x14ac:dyDescent="0.35">
      <c r="I42" s="9"/>
      <c r="J42" s="10"/>
      <c r="K42" s="10"/>
      <c r="L42" s="11"/>
      <c r="O42" s="16"/>
      <c r="P42" s="17"/>
      <c r="Q42" s="17"/>
      <c r="R42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2024-10-23T03:07:59Z</dcterms:created>
  <dcterms:modified xsi:type="dcterms:W3CDTF">2024-11-13T14:30:37Z</dcterms:modified>
</cp:coreProperties>
</file>