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30" windowWidth="15480" windowHeight="10035"/>
  </bookViews>
  <sheets>
    <sheet name="Summary" sheetId="3" r:id="rId1"/>
    <sheet name="Completed" sheetId="1" r:id="rId2"/>
    <sheet name="Not Completed" sheetId="2" r:id="rId3"/>
  </sheets>
  <calcPr calcId="145621"/>
</workbook>
</file>

<file path=xl/calcChain.xml><?xml version="1.0" encoding="utf-8"?>
<calcChain xmlns="http://schemas.openxmlformats.org/spreadsheetml/2006/main">
  <c r="H18" i="3"/>
  <c r="G18"/>
  <c r="F18"/>
  <c r="E18"/>
  <c r="D18"/>
  <c r="H17"/>
  <c r="F17"/>
  <c r="D17"/>
  <c r="H16"/>
  <c r="F16"/>
  <c r="D16"/>
  <c r="H15"/>
  <c r="F15"/>
  <c r="D15"/>
  <c r="H14"/>
  <c r="F14"/>
  <c r="D14"/>
  <c r="H13"/>
  <c r="F13"/>
  <c r="D13"/>
  <c r="H12"/>
  <c r="F12"/>
  <c r="D12"/>
  <c r="H11"/>
  <c r="F11"/>
  <c r="D11"/>
  <c r="H10"/>
  <c r="F10"/>
  <c r="D10"/>
  <c r="H9"/>
  <c r="F9"/>
  <c r="D9"/>
  <c r="H8"/>
  <c r="F8"/>
  <c r="D8"/>
  <c r="H7"/>
  <c r="F7"/>
  <c r="D7"/>
  <c r="H6"/>
  <c r="F6"/>
  <c r="D6"/>
  <c r="H5"/>
  <c r="F5"/>
  <c r="D5"/>
</calcChain>
</file>

<file path=xl/sharedStrings.xml><?xml version="1.0" encoding="utf-8"?>
<sst xmlns="http://schemas.openxmlformats.org/spreadsheetml/2006/main" count="2511" uniqueCount="2347">
  <si>
    <t>ANPC</t>
  </si>
  <si>
    <t>Z00011067</t>
  </si>
  <si>
    <t>Launer, Katherine L.</t>
  </si>
  <si>
    <t>Z00018564</t>
  </si>
  <si>
    <t>Costantino, Debra A.</t>
  </si>
  <si>
    <t>Z15185655</t>
  </si>
  <si>
    <t>Richman, Tracey P.</t>
  </si>
  <si>
    <t>BRNP</t>
  </si>
  <si>
    <t>Z15149884</t>
  </si>
  <si>
    <t>Tunji, Clayton</t>
  </si>
  <si>
    <t>Z15327520</t>
  </si>
  <si>
    <t>Jean-Noel, Natacha F.</t>
  </si>
  <si>
    <t>CNLD</t>
  </si>
  <si>
    <t>Z00028603</t>
  </si>
  <si>
    <t>Hazel, Shirlene L.</t>
  </si>
  <si>
    <t>FNPC</t>
  </si>
  <si>
    <t>Z00013190</t>
  </si>
  <si>
    <t>Slezak-Kantis, Jennifer A.</t>
  </si>
  <si>
    <t>Z00014497</t>
  </si>
  <si>
    <t>Hannah, Dana H.</t>
  </si>
  <si>
    <t>Z00033948</t>
  </si>
  <si>
    <t>Zukowski, Kelly</t>
  </si>
  <si>
    <t>Z00054866</t>
  </si>
  <si>
    <t>Mead, Lucy R.</t>
  </si>
  <si>
    <t>Z00055232</t>
  </si>
  <si>
    <t>Larese, Cheri F.</t>
  </si>
  <si>
    <t>Z15103895</t>
  </si>
  <si>
    <t>Shelton, Tobi A.</t>
  </si>
  <si>
    <t>Z15121813</t>
  </si>
  <si>
    <t>Karden, Ruth M.</t>
  </si>
  <si>
    <t>Z15222136</t>
  </si>
  <si>
    <t>Lightbody, Theresa</t>
  </si>
  <si>
    <t>NGRE</t>
  </si>
  <si>
    <t>DNP</t>
  </si>
  <si>
    <t>NURP</t>
  </si>
  <si>
    <t>Z00006931</t>
  </si>
  <si>
    <t>Thrush, Sharon A.</t>
  </si>
  <si>
    <t>Z00011940</t>
  </si>
  <si>
    <t>Dochniak, Tina M.</t>
  </si>
  <si>
    <t>Z00014204</t>
  </si>
  <si>
    <t>Rollins, Deanna L.</t>
  </si>
  <si>
    <t>Z00014492</t>
  </si>
  <si>
    <t>Chadwell, Katherine L.</t>
  </si>
  <si>
    <t>Z00014493</t>
  </si>
  <si>
    <t>Clare, Vivian L.</t>
  </si>
  <si>
    <t>Z00023016</t>
  </si>
  <si>
    <t>Bishop, Mary E.</t>
  </si>
  <si>
    <t>Z00032940</t>
  </si>
  <si>
    <t>Greene, Carol D.</t>
  </si>
  <si>
    <t>Z15004019</t>
  </si>
  <si>
    <t>Grissman, Laurie L.</t>
  </si>
  <si>
    <t>Z15030751</t>
  </si>
  <si>
    <t>Williams, Claudette L.</t>
  </si>
  <si>
    <t>Z15131632</t>
  </si>
  <si>
    <t>Azzi, Helena G.</t>
  </si>
  <si>
    <t>Z15253068</t>
  </si>
  <si>
    <t>Reardon, Gary G.</t>
  </si>
  <si>
    <t>Z23031008</t>
  </si>
  <si>
    <t>Bilecki, Jerome J.</t>
  </si>
  <si>
    <t>Z23031116</t>
  </si>
  <si>
    <t>Tiwari, Rajanee N.</t>
  </si>
  <si>
    <t>DNS</t>
  </si>
  <si>
    <t>NURS</t>
  </si>
  <si>
    <t>Z00006140</t>
  </si>
  <si>
    <t>Longo, Joy A.</t>
  </si>
  <si>
    <t>Z00006192</t>
  </si>
  <si>
    <t>Czerenda, A. J.</t>
  </si>
  <si>
    <t>Z00007080</t>
  </si>
  <si>
    <t>Kain, Carole A.</t>
  </si>
  <si>
    <t>Z00009470</t>
  </si>
  <si>
    <t>Brown, Cynthia J.</t>
  </si>
  <si>
    <t>Z00009583</t>
  </si>
  <si>
    <t>Lange, Bernadette</t>
  </si>
  <si>
    <t>Z00010993</t>
  </si>
  <si>
    <t>Hain, Debra J.</t>
  </si>
  <si>
    <t>Z00015168</t>
  </si>
  <si>
    <t>Fleck, Laureen M.</t>
  </si>
  <si>
    <t>Z00034242</t>
  </si>
  <si>
    <t>Swinderman, Todd D.</t>
  </si>
  <si>
    <t>MS</t>
  </si>
  <si>
    <t>ADLD</t>
  </si>
  <si>
    <t>Z00014283</t>
  </si>
  <si>
    <t>Magiste, Linda</t>
  </si>
  <si>
    <t>Z00020251</t>
  </si>
  <si>
    <t>Prieto, Michael A.</t>
  </si>
  <si>
    <t>Z15013563</t>
  </si>
  <si>
    <t>Goldstein, Perry C.</t>
  </si>
  <si>
    <t>Z15017820</t>
  </si>
  <si>
    <t>Williams, Ann E.</t>
  </si>
  <si>
    <t>Z15018332</t>
  </si>
  <si>
    <t>Quick, Jessie E.</t>
  </si>
  <si>
    <t>Z15033108</t>
  </si>
  <si>
    <t>Ennis, Karen L.</t>
  </si>
  <si>
    <t>Z15039697</t>
  </si>
  <si>
    <t>Burto, Joanne M.</t>
  </si>
  <si>
    <t>Z15044585</t>
  </si>
  <si>
    <t>Gooch, Patricia G.</t>
  </si>
  <si>
    <t>Z15059963</t>
  </si>
  <si>
    <t>Cruikshank, Alice M.</t>
  </si>
  <si>
    <t>Z15064345</t>
  </si>
  <si>
    <t>Rushing, Janet F.</t>
  </si>
  <si>
    <t>Z15067544</t>
  </si>
  <si>
    <t>Bagley, Donna W.</t>
  </si>
  <si>
    <t>Z15080132</t>
  </si>
  <si>
    <t>Hay, Agnes S.</t>
  </si>
  <si>
    <t>Z15083560</t>
  </si>
  <si>
    <t>Scholine, Monique</t>
  </si>
  <si>
    <t>Z15087209</t>
  </si>
  <si>
    <t>Griffin, Kathryn A.</t>
  </si>
  <si>
    <t>Z15091077</t>
  </si>
  <si>
    <t>Jordan, Angela I.</t>
  </si>
  <si>
    <t>Z15101509</t>
  </si>
  <si>
    <t>Peters, Aimee J.</t>
  </si>
  <si>
    <t>Z15109868</t>
  </si>
  <si>
    <t>Chenot, Theresa M.</t>
  </si>
  <si>
    <t>Z15110474</t>
  </si>
  <si>
    <t>Fischer, James A.</t>
  </si>
  <si>
    <t>Z15118674</t>
  </si>
  <si>
    <t>Birmingham, Cheryl L.</t>
  </si>
  <si>
    <t>Z15122932</t>
  </si>
  <si>
    <t>Pruitt, Ellen M.</t>
  </si>
  <si>
    <t>Z15126292</t>
  </si>
  <si>
    <t>Westhouse, Judy L.</t>
  </si>
  <si>
    <t>Z15138922</t>
  </si>
  <si>
    <t>DeLuca, Elizabeth</t>
  </si>
  <si>
    <t>Z15161289</t>
  </si>
  <si>
    <t>Hilyer, Ana M.</t>
  </si>
  <si>
    <t>Z15162458</t>
  </si>
  <si>
    <t>Thomas, Marla E.</t>
  </si>
  <si>
    <t>Z15185524</t>
  </si>
  <si>
    <t>George, Ryan H.</t>
  </si>
  <si>
    <t>Z15189690</t>
  </si>
  <si>
    <t>Polar, Jessica</t>
  </si>
  <si>
    <t>Z15192762</t>
  </si>
  <si>
    <t>Saulsby-Smith, Amy R.</t>
  </si>
  <si>
    <t>Z15204815</t>
  </si>
  <si>
    <t>Abiri, Olga</t>
  </si>
  <si>
    <t>Z15219043</t>
  </si>
  <si>
    <t>Classen, Julie L.</t>
  </si>
  <si>
    <t>Z15255493</t>
  </si>
  <si>
    <t>Linette, Donna M.</t>
  </si>
  <si>
    <t>Z15275676</t>
  </si>
  <si>
    <t>Marseille, Suzette F.</t>
  </si>
  <si>
    <t>Z15276637</t>
  </si>
  <si>
    <t>Schiener, Lisa E.</t>
  </si>
  <si>
    <t>Z15276923</t>
  </si>
  <si>
    <t>Durbin, Melissa A.</t>
  </si>
  <si>
    <t>Z15285066</t>
  </si>
  <si>
    <t>Brown, Michele H.</t>
  </si>
  <si>
    <t>Z15305334</t>
  </si>
  <si>
    <t>Hare, Krystol E.</t>
  </si>
  <si>
    <t>Z15326133</t>
  </si>
  <si>
    <t>Blythe-Martin, Barbara H.</t>
  </si>
  <si>
    <t>Z15332633</t>
  </si>
  <si>
    <t>Williams, Sheldon M.</t>
  </si>
  <si>
    <t>Z15340655</t>
  </si>
  <si>
    <t>Palau, Marisol V.</t>
  </si>
  <si>
    <t>Z15343175</t>
  </si>
  <si>
    <t>Durden, Sherry S.</t>
  </si>
  <si>
    <t>Z15343239</t>
  </si>
  <si>
    <t>Williams, Sharon R.</t>
  </si>
  <si>
    <t>Z23006880</t>
  </si>
  <si>
    <t>Carty, Kimberly S.</t>
  </si>
  <si>
    <t>Z23035361</t>
  </si>
  <si>
    <t>Loonan, Kathleen A.</t>
  </si>
  <si>
    <t>Z23035890</t>
  </si>
  <si>
    <t>Gordon Thompson, Ivy D.</t>
  </si>
  <si>
    <t>Z23036116</t>
  </si>
  <si>
    <t>Rivera, Anita M.</t>
  </si>
  <si>
    <t>Z23036400</t>
  </si>
  <si>
    <t>Novero, Marie M.</t>
  </si>
  <si>
    <t>Z23036729</t>
  </si>
  <si>
    <t>Perez-Paret, Joyce M.</t>
  </si>
  <si>
    <t>Z23040841</t>
  </si>
  <si>
    <t>Khan, Rebecca T.</t>
  </si>
  <si>
    <t>Z23063178</t>
  </si>
  <si>
    <t>Brooks-Campbell, Valerie J.</t>
  </si>
  <si>
    <t>Z00019892</t>
  </si>
  <si>
    <t>Gaminara, Ninoska G.</t>
  </si>
  <si>
    <t>Z00024093</t>
  </si>
  <si>
    <t>Gonzalez, Maria D.</t>
  </si>
  <si>
    <t>Z00026511</t>
  </si>
  <si>
    <t>Bronstein, Peter R.</t>
  </si>
  <si>
    <t>Z00028595</t>
  </si>
  <si>
    <t>Davis, Joel O.</t>
  </si>
  <si>
    <t>Z00054910</t>
  </si>
  <si>
    <t>Herrera, Crystal R.</t>
  </si>
  <si>
    <t>Z15011286</t>
  </si>
  <si>
    <t>Lee, Cathy J.</t>
  </si>
  <si>
    <t>Z15018089</t>
  </si>
  <si>
    <t>Cayne, Lisa A.</t>
  </si>
  <si>
    <t>Z15071018</t>
  </si>
  <si>
    <t>Bradford, Cheryl L.</t>
  </si>
  <si>
    <t>Z15073389</t>
  </si>
  <si>
    <t>Raikes, Sheryl M.</t>
  </si>
  <si>
    <t>Z15076635</t>
  </si>
  <si>
    <t>Joseph, Katrina M.</t>
  </si>
  <si>
    <t>Z15101004</t>
  </si>
  <si>
    <t>DelVal, Jacqueline</t>
  </si>
  <si>
    <t>Z15103197</t>
  </si>
  <si>
    <t>DePiola, Pamela R.</t>
  </si>
  <si>
    <t>Z15138735</t>
  </si>
  <si>
    <t>Tisnes, Marcela</t>
  </si>
  <si>
    <t>Z15150535</t>
  </si>
  <si>
    <t>Jules, Oleine</t>
  </si>
  <si>
    <t>Z15151093</t>
  </si>
  <si>
    <t>Norden, Kristine</t>
  </si>
  <si>
    <t>Z15158751</t>
  </si>
  <si>
    <t>Samuels, Ann M.</t>
  </si>
  <si>
    <t>Z15159855</t>
  </si>
  <si>
    <t>Coney, Lakisha D.</t>
  </si>
  <si>
    <t>Z15187287</t>
  </si>
  <si>
    <t>Bayard, Diane</t>
  </si>
  <si>
    <t>Z15203852</t>
  </si>
  <si>
    <t>Michael, Sumy M.</t>
  </si>
  <si>
    <t>Z15220825</t>
  </si>
  <si>
    <t>Morrissey, Elaine Y.</t>
  </si>
  <si>
    <t>Z15226435</t>
  </si>
  <si>
    <t>Dharia, Meetal R.</t>
  </si>
  <si>
    <t>Z15231512</t>
  </si>
  <si>
    <t>Cooperman, Dawn M.</t>
  </si>
  <si>
    <t>Z15232898</t>
  </si>
  <si>
    <t>Barosy, Marie C.</t>
  </si>
  <si>
    <t>Z15271858</t>
  </si>
  <si>
    <t>Philipp, Linda F.</t>
  </si>
  <si>
    <t>Z15292590</t>
  </si>
  <si>
    <t>Trueman, Michelle M.</t>
  </si>
  <si>
    <t>Z15321439</t>
  </si>
  <si>
    <t>Pierre-Louis, Joanne</t>
  </si>
  <si>
    <t>Z15323140</t>
  </si>
  <si>
    <t>Ferreira, Barbara G.</t>
  </si>
  <si>
    <t>Z15329889</t>
  </si>
  <si>
    <t>March, Sophia A.</t>
  </si>
  <si>
    <t>Z15334116</t>
  </si>
  <si>
    <t>Raymond, Yvrose A.</t>
  </si>
  <si>
    <t>Z15344126</t>
  </si>
  <si>
    <t>Mehra, Dana</t>
  </si>
  <si>
    <t>Z23002993</t>
  </si>
  <si>
    <t>Elson-Joseph, Marsha-Gaye N.</t>
  </si>
  <si>
    <t>Z00030855</t>
  </si>
  <si>
    <t>Smith, Raquel S.</t>
  </si>
  <si>
    <t>Z00034692</t>
  </si>
  <si>
    <t>Simonson-Goulet, Linda D.</t>
  </si>
  <si>
    <t>Z15022696</t>
  </si>
  <si>
    <t>Hinkulow, Maricel B.</t>
  </si>
  <si>
    <t>Z15094016</t>
  </si>
  <si>
    <t>Rudd, Evelyn L.</t>
  </si>
  <si>
    <t>Z15113033</t>
  </si>
  <si>
    <t>Cerri, Kimberly A.</t>
  </si>
  <si>
    <t>Z15225373</t>
  </si>
  <si>
    <t>Ragno, Dianne A.</t>
  </si>
  <si>
    <t>Z15227933</t>
  </si>
  <si>
    <t>Morris, Iva E.</t>
  </si>
  <si>
    <t>Z15234466</t>
  </si>
  <si>
    <t>Parker, Carlo G.</t>
  </si>
  <si>
    <t>Z15247687</t>
  </si>
  <si>
    <t>Giovengo, Karen A.</t>
  </si>
  <si>
    <t>Z15302138</t>
  </si>
  <si>
    <t>Barry, Mary J.</t>
  </si>
  <si>
    <t>Z15323667</t>
  </si>
  <si>
    <t>Castle, Nichole M.</t>
  </si>
  <si>
    <t>Z15343841</t>
  </si>
  <si>
    <t>Edwards, Barbara C.</t>
  </si>
  <si>
    <t>Z23036371</t>
  </si>
  <si>
    <t>Neddo, Margaret M.</t>
  </si>
  <si>
    <t>Z23036763</t>
  </si>
  <si>
    <t>Garrison, Heather A.</t>
  </si>
  <si>
    <t>Z00011904</t>
  </si>
  <si>
    <t>Jasmin, Kareen M.</t>
  </si>
  <si>
    <t>Z00015601</t>
  </si>
  <si>
    <t>Cherry, Latoya N.</t>
  </si>
  <si>
    <t>Z00020473</t>
  </si>
  <si>
    <t>Brady, Natalie L.</t>
  </si>
  <si>
    <t>Z00020961</t>
  </si>
  <si>
    <t>Copeland, George N.</t>
  </si>
  <si>
    <t>Z00021406</t>
  </si>
  <si>
    <t>Desautel, Jacqueline M.</t>
  </si>
  <si>
    <t>Z00022960</t>
  </si>
  <si>
    <t>Rodriguez, Helen E.</t>
  </si>
  <si>
    <t>Z00023402</t>
  </si>
  <si>
    <t>Murphy, Natalie L.</t>
  </si>
  <si>
    <t>Z00023877</t>
  </si>
  <si>
    <t>Mendoza, Jacqueline L.</t>
  </si>
  <si>
    <t>Z00023884</t>
  </si>
  <si>
    <t>Scerbo, Eugene E.</t>
  </si>
  <si>
    <t>Z00024164</t>
  </si>
  <si>
    <t>Huerta, Rachel K.</t>
  </si>
  <si>
    <t>Z00024166</t>
  </si>
  <si>
    <t>Kinel, Sarah N.</t>
  </si>
  <si>
    <t>Z00024474</t>
  </si>
  <si>
    <t>Liu, Aihong</t>
  </si>
  <si>
    <t>Z00025718</t>
  </si>
  <si>
    <t>Duverny, Geralda</t>
  </si>
  <si>
    <t>Z00025719</t>
  </si>
  <si>
    <t>Desauguste, Phrancesca</t>
  </si>
  <si>
    <t>Z00032556</t>
  </si>
  <si>
    <t>Jones, Kristen L.</t>
  </si>
  <si>
    <t>Z00033664</t>
  </si>
  <si>
    <t>Bitgood, Dawn P.</t>
  </si>
  <si>
    <t>Z00033844</t>
  </si>
  <si>
    <t>Donato, Crystal N.</t>
  </si>
  <si>
    <t>Z00040174</t>
  </si>
  <si>
    <t>Saget, Suze</t>
  </si>
  <si>
    <t>Z00044894</t>
  </si>
  <si>
    <t>Rabel, Marie L.</t>
  </si>
  <si>
    <t>Z00044916</t>
  </si>
  <si>
    <t>Mora, Kendall K.</t>
  </si>
  <si>
    <t>Z00051869</t>
  </si>
  <si>
    <t>Hicks, Cassandra G.</t>
  </si>
  <si>
    <t>Z00053365</t>
  </si>
  <si>
    <t>Broxton, Sarah E.</t>
  </si>
  <si>
    <t>Z00054951</t>
  </si>
  <si>
    <t>Pancione, Kirsten E.</t>
  </si>
  <si>
    <t>Z00055010</t>
  </si>
  <si>
    <t>Robinson, Alicia J.</t>
  </si>
  <si>
    <t>Z00055546</t>
  </si>
  <si>
    <t>Hotchkiss, Joanne</t>
  </si>
  <si>
    <t>Z15006312</t>
  </si>
  <si>
    <t>Philcox, Susan L.</t>
  </si>
  <si>
    <t>Z15011663</t>
  </si>
  <si>
    <t>Lipson, Krista M.</t>
  </si>
  <si>
    <t>Z15012899</t>
  </si>
  <si>
    <t>Gratt, Susan J.</t>
  </si>
  <si>
    <t>Z15013562</t>
  </si>
  <si>
    <t>Kamciyan, Jeanette F.</t>
  </si>
  <si>
    <t>Z15016826</t>
  </si>
  <si>
    <t>Donnelly, Anne B.</t>
  </si>
  <si>
    <t>Z15018686</t>
  </si>
  <si>
    <t>Frenchman, Beth S.</t>
  </si>
  <si>
    <t>Z15019637</t>
  </si>
  <si>
    <t>Noel Price, Yanick</t>
  </si>
  <si>
    <t>Z15024752</t>
  </si>
  <si>
    <t>Craven, Mark T.</t>
  </si>
  <si>
    <t>Z15026841</t>
  </si>
  <si>
    <t>DePaola, Tracy A.</t>
  </si>
  <si>
    <t>Z15027283</t>
  </si>
  <si>
    <t>Fuller, Joy L.</t>
  </si>
  <si>
    <t>Z15027838</t>
  </si>
  <si>
    <t>La Medica, Patricia J.</t>
  </si>
  <si>
    <t>Z15028112</t>
  </si>
  <si>
    <t>Pollack, Terri H.</t>
  </si>
  <si>
    <t>Z15031504</t>
  </si>
  <si>
    <t>Bracero, Marcos A.</t>
  </si>
  <si>
    <t>Z15032769</t>
  </si>
  <si>
    <t>McNamara, Allison</t>
  </si>
  <si>
    <t>Z15033544</t>
  </si>
  <si>
    <t>Clarke, Andrea M.</t>
  </si>
  <si>
    <t>Z15034813</t>
  </si>
  <si>
    <t>Figueroa, James T.</t>
  </si>
  <si>
    <t>Z15037790</t>
  </si>
  <si>
    <t>Stephens, Julie M.</t>
  </si>
  <si>
    <t>Z15038249</t>
  </si>
  <si>
    <t>Horvath, William P.</t>
  </si>
  <si>
    <t>Z15043358</t>
  </si>
  <si>
    <t>Dennis, Carianne F.</t>
  </si>
  <si>
    <t>Z15044906</t>
  </si>
  <si>
    <t>Farinas, Mary Jane</t>
  </si>
  <si>
    <t>Z15058611</t>
  </si>
  <si>
    <t>Holmes, Tammy M.</t>
  </si>
  <si>
    <t>Z15060372</t>
  </si>
  <si>
    <t>Osborn, Amanda D.</t>
  </si>
  <si>
    <t>Z15061533</t>
  </si>
  <si>
    <t>Fleming, Shana A.</t>
  </si>
  <si>
    <t>Z15062663</t>
  </si>
  <si>
    <t>Nieves, Krista K.</t>
  </si>
  <si>
    <t>Z15064066</t>
  </si>
  <si>
    <t>Hanners, Stacy L.</t>
  </si>
  <si>
    <t>Z15065629</t>
  </si>
  <si>
    <t>Hindman, Susan M.</t>
  </si>
  <si>
    <t>Z15071893</t>
  </si>
  <si>
    <t>Zaccheo, Katherine J.</t>
  </si>
  <si>
    <t>Z15073959</t>
  </si>
  <si>
    <t>Cruz, Lizette P.</t>
  </si>
  <si>
    <t>Z15076863</t>
  </si>
  <si>
    <t>Mazlin, Myra H.</t>
  </si>
  <si>
    <t>Z15079063</t>
  </si>
  <si>
    <t>Boykin, Elizabeth E.</t>
  </si>
  <si>
    <t>Z15082277</t>
  </si>
  <si>
    <t>Ball, Suzette T.</t>
  </si>
  <si>
    <t>Z15083428</t>
  </si>
  <si>
    <t>Nunez, Ileana M.</t>
  </si>
  <si>
    <t>Z15088693</t>
  </si>
  <si>
    <t>Bilthuis, Mary T.</t>
  </si>
  <si>
    <t>Z15089054</t>
  </si>
  <si>
    <t>Doyle, Kim</t>
  </si>
  <si>
    <t>Z15090430</t>
  </si>
  <si>
    <t>Price, Brooke R.</t>
  </si>
  <si>
    <t>Z15090999</t>
  </si>
  <si>
    <t>Clarke, Nadine A.</t>
  </si>
  <si>
    <t>Z15093378</t>
  </si>
  <si>
    <t>Jackson-Simmons, Sonya Y.</t>
  </si>
  <si>
    <t>Z15093616</t>
  </si>
  <si>
    <t>Hurd, Rebecca S.</t>
  </si>
  <si>
    <t>Z15100263</t>
  </si>
  <si>
    <t>Rodriguez, Annabelle G.</t>
  </si>
  <si>
    <t>Z15101303</t>
  </si>
  <si>
    <t>Siegel, Laurie I.</t>
  </si>
  <si>
    <t>Z15105066</t>
  </si>
  <si>
    <t>Davis, Marcy J.</t>
  </si>
  <si>
    <t>Z15110039</t>
  </si>
  <si>
    <t>Smead, Delores S.</t>
  </si>
  <si>
    <t>Z15113369</t>
  </si>
  <si>
    <t>Ballard, Laura A.</t>
  </si>
  <si>
    <t>Z15123871</t>
  </si>
  <si>
    <t>Ramsey, Malanka C.</t>
  </si>
  <si>
    <t>Z15124200</t>
  </si>
  <si>
    <t>Durkin, Melonie L.</t>
  </si>
  <si>
    <t>Z15130695</t>
  </si>
  <si>
    <t>Bossarte-Hall, Rana M.</t>
  </si>
  <si>
    <t>Z15131051</t>
  </si>
  <si>
    <t>Pare, Phyllis D.</t>
  </si>
  <si>
    <t>Z15131986</t>
  </si>
  <si>
    <t>Palomino, Suzanne A.</t>
  </si>
  <si>
    <t>Z15132544</t>
  </si>
  <si>
    <t>Broomhall, Denise M.</t>
  </si>
  <si>
    <t>Z15133495</t>
  </si>
  <si>
    <t>Ramsey, Mirjana</t>
  </si>
  <si>
    <t>Z15135663</t>
  </si>
  <si>
    <t>Krueger, Kristen M.</t>
  </si>
  <si>
    <t>Z15138697</t>
  </si>
  <si>
    <t>Tylim, Carrie J.</t>
  </si>
  <si>
    <t>Z15139316</t>
  </si>
  <si>
    <t>Henry, Charmaine P.</t>
  </si>
  <si>
    <t>Z15139328</t>
  </si>
  <si>
    <t>Morse, Denise M.</t>
  </si>
  <si>
    <t>Z15142069</t>
  </si>
  <si>
    <t>Davila, Kira M.</t>
  </si>
  <si>
    <t>Z15143160</t>
  </si>
  <si>
    <t>Bain, Bridgette</t>
  </si>
  <si>
    <t>Z15144724</t>
  </si>
  <si>
    <t>Ridge, Heidi A.</t>
  </si>
  <si>
    <t>Z15144760</t>
  </si>
  <si>
    <t>Alfreus, Nicole</t>
  </si>
  <si>
    <t>Z15145282</t>
  </si>
  <si>
    <t>Chin, Tiffany D.</t>
  </si>
  <si>
    <t>Z15145405</t>
  </si>
  <si>
    <t>Thomas, LaShonte C.</t>
  </si>
  <si>
    <t>Z15147750</t>
  </si>
  <si>
    <t>Carlson, Katherine M.</t>
  </si>
  <si>
    <t>Z15148915</t>
  </si>
  <si>
    <t>Bianco, Colleen E.</t>
  </si>
  <si>
    <t>Z15149138</t>
  </si>
  <si>
    <t>Parsons, Elizabeth S.</t>
  </si>
  <si>
    <t>Z15150078</t>
  </si>
  <si>
    <t>Diptee, Aruna L.</t>
  </si>
  <si>
    <t>Z15150360</t>
  </si>
  <si>
    <t>Bannister, Jacqueline</t>
  </si>
  <si>
    <t>Z15150773</t>
  </si>
  <si>
    <t>Jackson, Shunta T.</t>
  </si>
  <si>
    <t>Z15152065</t>
  </si>
  <si>
    <t>Gaddis, Misty V.</t>
  </si>
  <si>
    <t>Z15152431</t>
  </si>
  <si>
    <t>Fils, Bernoune J.</t>
  </si>
  <si>
    <t>Z15152439</t>
  </si>
  <si>
    <t>Stewart, Rosalee A.</t>
  </si>
  <si>
    <t>Z15154194</t>
  </si>
  <si>
    <t>Roundtree Cleckley, Monica D.</t>
  </si>
  <si>
    <t>Z15154830</t>
  </si>
  <si>
    <t>Dixon, Denise A.</t>
  </si>
  <si>
    <t>Z15154841</t>
  </si>
  <si>
    <t>Stephens, Danielle E.</t>
  </si>
  <si>
    <t>Z15155352</t>
  </si>
  <si>
    <t>Wright, Zhandra L.</t>
  </si>
  <si>
    <t>Z15157423</t>
  </si>
  <si>
    <t>Lowman, Darlene B.</t>
  </si>
  <si>
    <t>Z15159566</t>
  </si>
  <si>
    <t>Goldwire, Herbert</t>
  </si>
  <si>
    <t>Z15160027</t>
  </si>
  <si>
    <t>Senatus, Niomi</t>
  </si>
  <si>
    <t>Z15160354</t>
  </si>
  <si>
    <t>Altimari, Gregory J.</t>
  </si>
  <si>
    <t>Z15161415</t>
  </si>
  <si>
    <t>Barrett, Arlene N.</t>
  </si>
  <si>
    <t>Z15162731</t>
  </si>
  <si>
    <t>Goldberg, Kate</t>
  </si>
  <si>
    <t>Z15163733</t>
  </si>
  <si>
    <t>Pritchard, Tammy A.</t>
  </si>
  <si>
    <t>Z15164603</t>
  </si>
  <si>
    <t>McAfee, Jessica W.</t>
  </si>
  <si>
    <t>Z15165259</t>
  </si>
  <si>
    <t>Patten, Marilette Y.</t>
  </si>
  <si>
    <t>Z15169036</t>
  </si>
  <si>
    <t>Smith, Tonya M.</t>
  </si>
  <si>
    <t>Z15169069</t>
  </si>
  <si>
    <t>Shay, Kristen F.</t>
  </si>
  <si>
    <t>Z15169410</t>
  </si>
  <si>
    <t>Wood, Danielle E.</t>
  </si>
  <si>
    <t>Z15169614</t>
  </si>
  <si>
    <t>McAllister, Sheyla S.</t>
  </si>
  <si>
    <t>Z15170417</t>
  </si>
  <si>
    <t>Fleurmond, Myriam</t>
  </si>
  <si>
    <t>Z15171246</t>
  </si>
  <si>
    <t>Ayravainen, Maarit K.</t>
  </si>
  <si>
    <t>Z15173654</t>
  </si>
  <si>
    <t>Wise, Stephanie M.</t>
  </si>
  <si>
    <t>Z15174265</t>
  </si>
  <si>
    <t>DeNicola, Barbara R.</t>
  </si>
  <si>
    <t>Z15175553</t>
  </si>
  <si>
    <t>Haley, Colleen E.</t>
  </si>
  <si>
    <t>Z15175554</t>
  </si>
  <si>
    <t>Baker, Jeanna M.</t>
  </si>
  <si>
    <t>Z15176044</t>
  </si>
  <si>
    <t>Bataille, Linda D.</t>
  </si>
  <si>
    <t>Z15177489</t>
  </si>
  <si>
    <t>Colabella, Valerie B.</t>
  </si>
  <si>
    <t>Z15177517</t>
  </si>
  <si>
    <t>Lewis, Rose M.</t>
  </si>
  <si>
    <t>Z15180478</t>
  </si>
  <si>
    <t>Stone, Shanna L.</t>
  </si>
  <si>
    <t>Z15181499</t>
  </si>
  <si>
    <t>Coldwell, Kathleen M.</t>
  </si>
  <si>
    <t>Z15182696</t>
  </si>
  <si>
    <t>Giammattei, Bonnie A.</t>
  </si>
  <si>
    <t>Z15185255</t>
  </si>
  <si>
    <t>Day, Laura M.</t>
  </si>
  <si>
    <t>Z15185293</t>
  </si>
  <si>
    <t>Etienne, Natalie</t>
  </si>
  <si>
    <t>Z15187736</t>
  </si>
  <si>
    <t>Gregorio, Raymond</t>
  </si>
  <si>
    <t>Z15190221</t>
  </si>
  <si>
    <t>Miyares, Angela T.</t>
  </si>
  <si>
    <t>Z15191949</t>
  </si>
  <si>
    <t>Romero, Toni-Lynne</t>
  </si>
  <si>
    <t>Z15192277</t>
  </si>
  <si>
    <t>Murat, Leveny</t>
  </si>
  <si>
    <t>Z15192605</t>
  </si>
  <si>
    <t>Heath, Blair H.</t>
  </si>
  <si>
    <t>Z15195169</t>
  </si>
  <si>
    <t>McGhie, Cheryl Paige C.</t>
  </si>
  <si>
    <t>Z15195825</t>
  </si>
  <si>
    <t>Cousins, Valerie J.</t>
  </si>
  <si>
    <t>Z15198106</t>
  </si>
  <si>
    <t>Garcia, Gandhy</t>
  </si>
  <si>
    <t>Z15200376</t>
  </si>
  <si>
    <t>Mashandure, Mercy</t>
  </si>
  <si>
    <t>Z15201944</t>
  </si>
  <si>
    <t>Marian, Sheeba</t>
  </si>
  <si>
    <t>Z15203057</t>
  </si>
  <si>
    <t>Raguindin, Eric A.</t>
  </si>
  <si>
    <t>Z15203246</t>
  </si>
  <si>
    <t>Popescu, Natali I.</t>
  </si>
  <si>
    <t>Z15203643</t>
  </si>
  <si>
    <t>Patten-Daniels, Techa A.</t>
  </si>
  <si>
    <t>Z15210762</t>
  </si>
  <si>
    <t>McGlothlin, Denise M.</t>
  </si>
  <si>
    <t>Z15210789</t>
  </si>
  <si>
    <t>Godin, Marion J.</t>
  </si>
  <si>
    <t>Z15217675</t>
  </si>
  <si>
    <t>Cremaldi, Malgorzata</t>
  </si>
  <si>
    <t>Z15218991</t>
  </si>
  <si>
    <t>Morris, Joan M.</t>
  </si>
  <si>
    <t>Z15219275</t>
  </si>
  <si>
    <t>Riegelman, Allison M.</t>
  </si>
  <si>
    <t>Z15221311</t>
  </si>
  <si>
    <t>Joy, Julija A.</t>
  </si>
  <si>
    <t>Z15221812</t>
  </si>
  <si>
    <t>Baldeosingh, Lynda G.</t>
  </si>
  <si>
    <t>Z15223738</t>
  </si>
  <si>
    <t>Scannell, Carolyn A.</t>
  </si>
  <si>
    <t>Z15226643</t>
  </si>
  <si>
    <t>Wisdom-Chambers, Karen W.</t>
  </si>
  <si>
    <t>Z15232248</t>
  </si>
  <si>
    <t>Brutus, Carla</t>
  </si>
  <si>
    <t>Z15232661</t>
  </si>
  <si>
    <t>Brown, Christine D.</t>
  </si>
  <si>
    <t>Z15232681</t>
  </si>
  <si>
    <t>Kerr-Bidos, Verla L.</t>
  </si>
  <si>
    <t>Z15234017</t>
  </si>
  <si>
    <t>Rutkowski, Cynthia M.</t>
  </si>
  <si>
    <t>Z15235196</t>
  </si>
  <si>
    <t>Bredy, Marjorie R.</t>
  </si>
  <si>
    <t>Z15235720</t>
  </si>
  <si>
    <t>Venger, Adria M.</t>
  </si>
  <si>
    <t>Z15241738</t>
  </si>
  <si>
    <t>Eddy, Linda L.</t>
  </si>
  <si>
    <t>Z15243266</t>
  </si>
  <si>
    <t>Rohrbaugh, Angela B.</t>
  </si>
  <si>
    <t>Z15244092</t>
  </si>
  <si>
    <t>Erwin, Rachel R.</t>
  </si>
  <si>
    <t>Z15245936</t>
  </si>
  <si>
    <t>Weber, Rita A.</t>
  </si>
  <si>
    <t>Z15251052</t>
  </si>
  <si>
    <t>Mazzella, Angela F.</t>
  </si>
  <si>
    <t>Z15251701</t>
  </si>
  <si>
    <t>DiChiacchio, Toni A.</t>
  </si>
  <si>
    <t>Z15254165</t>
  </si>
  <si>
    <t>Orosz, Elizabeth S.</t>
  </si>
  <si>
    <t>Z15262847</t>
  </si>
  <si>
    <t>Kozan, Selina W.</t>
  </si>
  <si>
    <t>Z15265113</t>
  </si>
  <si>
    <t>Eule, Marta D.</t>
  </si>
  <si>
    <t>Z15275024</t>
  </si>
  <si>
    <t>Phillips, Nikia L.</t>
  </si>
  <si>
    <t>Z15277101</t>
  </si>
  <si>
    <t>Buckner, Althea M.</t>
  </si>
  <si>
    <t>Z15277331</t>
  </si>
  <si>
    <t>Tzenov, Geneva S.</t>
  </si>
  <si>
    <t>Z15277403</t>
  </si>
  <si>
    <t>Erenstein, Colleen F.</t>
  </si>
  <si>
    <t>Z15278436</t>
  </si>
  <si>
    <t>Azam-Bennett, Adelle M.</t>
  </si>
  <si>
    <t>Z15284212</t>
  </si>
  <si>
    <t>Hancharik, Michael A.</t>
  </si>
  <si>
    <t>Z15287765</t>
  </si>
  <si>
    <t>Buffard, Jennifer A.</t>
  </si>
  <si>
    <t>Z15291274</t>
  </si>
  <si>
    <t>Marlin, Jerry L.</t>
  </si>
  <si>
    <t>Z15300749</t>
  </si>
  <si>
    <t>Cindric, Stephanie B.</t>
  </si>
  <si>
    <t>Z15303369</t>
  </si>
  <si>
    <t>Katcher, Emily C.</t>
  </si>
  <si>
    <t>Z15305773</t>
  </si>
  <si>
    <t>Carmichael, Heather M.</t>
  </si>
  <si>
    <t>Z15308033</t>
  </si>
  <si>
    <t>Cruz, Maria D.</t>
  </si>
  <si>
    <t>Z15308448</t>
  </si>
  <si>
    <t>Jones, Victoria S.</t>
  </si>
  <si>
    <t>Z15308792</t>
  </si>
  <si>
    <t>Turner, Angela M.</t>
  </si>
  <si>
    <t>Z15310600</t>
  </si>
  <si>
    <t>Tillett, Ellen</t>
  </si>
  <si>
    <t>Z15312175</t>
  </si>
  <si>
    <t>Regester, Elizabeth K.</t>
  </si>
  <si>
    <t>Z15312716</t>
  </si>
  <si>
    <t>Baum, Florence</t>
  </si>
  <si>
    <t>Z15316574</t>
  </si>
  <si>
    <t>Stradley, Juliana C.</t>
  </si>
  <si>
    <t>Z15316760</t>
  </si>
  <si>
    <t>Weis, Josefina M.</t>
  </si>
  <si>
    <t>Z15318542</t>
  </si>
  <si>
    <t>Baker, Jennifer A.</t>
  </si>
  <si>
    <t>Z15318683</t>
  </si>
  <si>
    <t>Yehia, Ekram R.</t>
  </si>
  <si>
    <t>Z15322003</t>
  </si>
  <si>
    <t>Vinas, Rocio G.</t>
  </si>
  <si>
    <t>Z15322259</t>
  </si>
  <si>
    <t>Santos, Giannina R.</t>
  </si>
  <si>
    <t>Z15322370</t>
  </si>
  <si>
    <t>Quinn, Veronica A.</t>
  </si>
  <si>
    <t>Z15322581</t>
  </si>
  <si>
    <t>Grisso, Sheri S.</t>
  </si>
  <si>
    <t>Z15322695</t>
  </si>
  <si>
    <t>Neves, Kristin L.</t>
  </si>
  <si>
    <t>Z15322752</t>
  </si>
  <si>
    <t>Duffy, Brianne M.</t>
  </si>
  <si>
    <t>Z15323864</t>
  </si>
  <si>
    <t>Robertson, Kerri S.</t>
  </si>
  <si>
    <t>Z15323908</t>
  </si>
  <si>
    <t>Ibraheem, Folorunso</t>
  </si>
  <si>
    <t>Z15324750</t>
  </si>
  <si>
    <t>Tedder, Jessica M.</t>
  </si>
  <si>
    <t>Z15326555</t>
  </si>
  <si>
    <t>Bomford, Deborah A.</t>
  </si>
  <si>
    <t>Z15327151</t>
  </si>
  <si>
    <t>Johnson, Veronica R.</t>
  </si>
  <si>
    <t>Z15327906</t>
  </si>
  <si>
    <t>Britcher, Tracy L.</t>
  </si>
  <si>
    <t>Z15328319</t>
  </si>
  <si>
    <t>Arrojo, Michelle D.</t>
  </si>
  <si>
    <t>Z15330878</t>
  </si>
  <si>
    <t>Simpson, Sherika V.</t>
  </si>
  <si>
    <t>Z15331484</t>
  </si>
  <si>
    <t>Pectol, Elizabeth G.</t>
  </si>
  <si>
    <t>Z15331947</t>
  </si>
  <si>
    <t>Gil, Maria Candela</t>
  </si>
  <si>
    <t>Z15332113</t>
  </si>
  <si>
    <t>Sinclair, Laurel R.</t>
  </si>
  <si>
    <t>Z15332782</t>
  </si>
  <si>
    <t>Yudis, Marina</t>
  </si>
  <si>
    <t>Z15333243</t>
  </si>
  <si>
    <t>Carner, Marie M.</t>
  </si>
  <si>
    <t>Z15334979</t>
  </si>
  <si>
    <t>Galen, Deborah A.</t>
  </si>
  <si>
    <t>Z15337484</t>
  </si>
  <si>
    <t>Valdez, Luisa C.</t>
  </si>
  <si>
    <t>Z15337784</t>
  </si>
  <si>
    <t>Paul, Paulette</t>
  </si>
  <si>
    <t>Z15338637</t>
  </si>
  <si>
    <t>Santen, Melissa S.</t>
  </si>
  <si>
    <t>Z15338888</t>
  </si>
  <si>
    <t>Santelia, Nicole R.</t>
  </si>
  <si>
    <t>Z15341057</t>
  </si>
  <si>
    <t>Benoit, Marie-Lourdes</t>
  </si>
  <si>
    <t>Z15342268</t>
  </si>
  <si>
    <t>Ugalde, Lorraine H.</t>
  </si>
  <si>
    <t>Z15343256</t>
  </si>
  <si>
    <t>Sheldon, Elizabeth R.</t>
  </si>
  <si>
    <t>Z15344029</t>
  </si>
  <si>
    <t>Monroe, Summer M.</t>
  </si>
  <si>
    <t>Z15344722</t>
  </si>
  <si>
    <t>Laurin-Pierre, Lyse N.</t>
  </si>
  <si>
    <t>Z15345649</t>
  </si>
  <si>
    <t>Jones, Melanie K.</t>
  </si>
  <si>
    <t>Z15346205</t>
  </si>
  <si>
    <t>Perez, Yolian</t>
  </si>
  <si>
    <t>Z15349150</t>
  </si>
  <si>
    <t>Spencer, Breanna A.</t>
  </si>
  <si>
    <t>Z15350889</t>
  </si>
  <si>
    <t>Razon, Novabelle H.</t>
  </si>
  <si>
    <t>Z15351100</t>
  </si>
  <si>
    <t>Friedle, Sandra B.</t>
  </si>
  <si>
    <t>Z15354005</t>
  </si>
  <si>
    <t>Henry, Camille F.</t>
  </si>
  <si>
    <t>Z15355748</t>
  </si>
  <si>
    <t>Green, Jeffrey D.</t>
  </si>
  <si>
    <t>Z23004402</t>
  </si>
  <si>
    <t>Kluge, Karen L.</t>
  </si>
  <si>
    <t>Z23007281</t>
  </si>
  <si>
    <t>Passe, Tatiana M.</t>
  </si>
  <si>
    <t>Z23012080</t>
  </si>
  <si>
    <t>Colindres, Holly L.</t>
  </si>
  <si>
    <t>Z23013135</t>
  </si>
  <si>
    <t>Castro, Gissell</t>
  </si>
  <si>
    <t>Z23014719</t>
  </si>
  <si>
    <t>Andersen, Kim</t>
  </si>
  <si>
    <t>Z23026137</t>
  </si>
  <si>
    <t>Davis, Nicole S.</t>
  </si>
  <si>
    <t>Z23027350</t>
  </si>
  <si>
    <t>Wilson, Sara A.</t>
  </si>
  <si>
    <t>Z23033866</t>
  </si>
  <si>
    <t>Rau, Lucinda J.</t>
  </si>
  <si>
    <t>Z23035261</t>
  </si>
  <si>
    <t>Garcia, Tania</t>
  </si>
  <si>
    <t>Z23036121</t>
  </si>
  <si>
    <t>Rahal, Patricia P.</t>
  </si>
  <si>
    <t>Z23036232</t>
  </si>
  <si>
    <t>Pebanco, Kathryn R.</t>
  </si>
  <si>
    <t>Z23038881</t>
  </si>
  <si>
    <t>Anderson, Sarah E.</t>
  </si>
  <si>
    <t>Z23042467</t>
  </si>
  <si>
    <t>Ward, Deborah S.</t>
  </si>
  <si>
    <t>Z23042477</t>
  </si>
  <si>
    <t>Nicolas, Marie M.</t>
  </si>
  <si>
    <t>Z23044399</t>
  </si>
  <si>
    <t>De Armas, Doreann</t>
  </si>
  <si>
    <t>Z23044780</t>
  </si>
  <si>
    <t>Hobby, Heather L.</t>
  </si>
  <si>
    <t>Z23045437</t>
  </si>
  <si>
    <t>Telfort, Sandy O.</t>
  </si>
  <si>
    <t>GNPC</t>
  </si>
  <si>
    <t>Z00011657</t>
  </si>
  <si>
    <t>Daccarett, Sandra S.</t>
  </si>
  <si>
    <t>Z15120279</t>
  </si>
  <si>
    <t>Cox, Noreen W.</t>
  </si>
  <si>
    <t>Z15141600</t>
  </si>
  <si>
    <t>Fuentes-Blanco, Carla D.</t>
  </si>
  <si>
    <t>Z15185692</t>
  </si>
  <si>
    <t>Luong, Van M.</t>
  </si>
  <si>
    <t>Z15192475</t>
  </si>
  <si>
    <t>Davis, Shelina</t>
  </si>
  <si>
    <t>Z00023684</t>
  </si>
  <si>
    <t>Wands, Lisa M.</t>
  </si>
  <si>
    <t>Z00024062</t>
  </si>
  <si>
    <t>DaCosta, Rochelle A.</t>
  </si>
  <si>
    <t>Z00040572</t>
  </si>
  <si>
    <t>Katcher, Heather E.</t>
  </si>
  <si>
    <t>Z00043012</t>
  </si>
  <si>
    <t>Urda, Emilia J.</t>
  </si>
  <si>
    <t>Z00044140</t>
  </si>
  <si>
    <t>Matzen, Michelle A.</t>
  </si>
  <si>
    <t>Z00053251</t>
  </si>
  <si>
    <t>Fryer, Rosslyn</t>
  </si>
  <si>
    <t>Z00054720</t>
  </si>
  <si>
    <t>Acosta, Miguel A.</t>
  </si>
  <si>
    <t>Z00055925</t>
  </si>
  <si>
    <t>Hardemon, Judith</t>
  </si>
  <si>
    <t>Z15002575</t>
  </si>
  <si>
    <t>Sipala, Patricia A.</t>
  </si>
  <si>
    <t>Z15003408</t>
  </si>
  <si>
    <t>Corrigan, Betsy S.</t>
  </si>
  <si>
    <t>Z15012258</t>
  </si>
  <si>
    <t>Dunbar, Pervell V.</t>
  </si>
  <si>
    <t>Z15013902</t>
  </si>
  <si>
    <t>Monteavaro, Carmen M.</t>
  </si>
  <si>
    <t>Z15028901</t>
  </si>
  <si>
    <t>Pierre, Sherline</t>
  </si>
  <si>
    <t>Z15031803</t>
  </si>
  <si>
    <t>Fibbio, Roseann</t>
  </si>
  <si>
    <t>Z15033017</t>
  </si>
  <si>
    <t>Aquino, Mimi A.</t>
  </si>
  <si>
    <t>Z15033759</t>
  </si>
  <si>
    <t>Cann, Cynthia L.</t>
  </si>
  <si>
    <t>Z15034822</t>
  </si>
  <si>
    <t>Chiarenza, Dawn</t>
  </si>
  <si>
    <t>Z15040733</t>
  </si>
  <si>
    <t>Grumme, Valarie S.</t>
  </si>
  <si>
    <t>Z15051125</t>
  </si>
  <si>
    <t>Grim, Connie L.</t>
  </si>
  <si>
    <t>Z15054585</t>
  </si>
  <si>
    <t>Knaub, Michelle L.</t>
  </si>
  <si>
    <t>Z15056454</t>
  </si>
  <si>
    <t>Acunto, Deborah K.</t>
  </si>
  <si>
    <t>Z15058870</t>
  </si>
  <si>
    <t>Govan, Glenda L.</t>
  </si>
  <si>
    <t>Z15076759</t>
  </si>
  <si>
    <t>Olafson, Elizabeth A.</t>
  </si>
  <si>
    <t>Z15087127</t>
  </si>
  <si>
    <t>McKenzie, Brenda J.</t>
  </si>
  <si>
    <t>Z15088200</t>
  </si>
  <si>
    <t>Zimroth, Andrea R.</t>
  </si>
  <si>
    <t>Z15108057</t>
  </si>
  <si>
    <t>Dodd, Sandra S.</t>
  </si>
  <si>
    <t>Z15111273</t>
  </si>
  <si>
    <t>Turk, Martha E.</t>
  </si>
  <si>
    <t>Z15112001</t>
  </si>
  <si>
    <t>Gross, Kathleen M.</t>
  </si>
  <si>
    <t>Z15130691</t>
  </si>
  <si>
    <t>Kelley, Melessa N.</t>
  </si>
  <si>
    <t>Z15131216</t>
  </si>
  <si>
    <t>Scantlan, Catherine J.</t>
  </si>
  <si>
    <t>Z15142728</t>
  </si>
  <si>
    <t>Palmer, Jennifer M.</t>
  </si>
  <si>
    <t>Z15146695</t>
  </si>
  <si>
    <t>Sanon, Sindy</t>
  </si>
  <si>
    <t>Z15151772</t>
  </si>
  <si>
    <t>Riggs, Darline B.</t>
  </si>
  <si>
    <t>Z15159159</t>
  </si>
  <si>
    <t>Sabala, Luccete S.</t>
  </si>
  <si>
    <t>Z15159488</t>
  </si>
  <si>
    <t>Jennings, Nicole L.</t>
  </si>
  <si>
    <t>Z15170257</t>
  </si>
  <si>
    <t>Prather, Jill E.</t>
  </si>
  <si>
    <t>Z15172244</t>
  </si>
  <si>
    <t>Sutton, Joylene W.</t>
  </si>
  <si>
    <t>Z15172736</t>
  </si>
  <si>
    <t>Thorne, Olive M.</t>
  </si>
  <si>
    <t>Z15173494</t>
  </si>
  <si>
    <t>Etheridge-Bagley, Erin L.</t>
  </si>
  <si>
    <t>Z15183011</t>
  </si>
  <si>
    <t>Ion, Jayme E.</t>
  </si>
  <si>
    <t>Z15184772</t>
  </si>
  <si>
    <t>Gonzales, Michelle J.</t>
  </si>
  <si>
    <t>Z15191506</t>
  </si>
  <si>
    <t>Lawkin-Hudson, Sheeka T.</t>
  </si>
  <si>
    <t>Z15194977</t>
  </si>
  <si>
    <t>St. Thomas, Katiana V.</t>
  </si>
  <si>
    <t>Z15195383</t>
  </si>
  <si>
    <t>Williams, Dana R.</t>
  </si>
  <si>
    <t>Z15196098</t>
  </si>
  <si>
    <t>Adeagbo, Olufolake A.</t>
  </si>
  <si>
    <t>Z15203086</t>
  </si>
  <si>
    <t>McIntosh, Vandolyn E.</t>
  </si>
  <si>
    <t>Z15215977</t>
  </si>
  <si>
    <t>Dorsett, Audrey G.</t>
  </si>
  <si>
    <t>Z15222792</t>
  </si>
  <si>
    <t>Curnan, Laurie A.</t>
  </si>
  <si>
    <t>Z15223908</t>
  </si>
  <si>
    <t>Ladd, Susan C.</t>
  </si>
  <si>
    <t>Z15225872</t>
  </si>
  <si>
    <t>Mahadeo, Scarlett V.</t>
  </si>
  <si>
    <t>Z15246009</t>
  </si>
  <si>
    <t>Cefola, Sue A.</t>
  </si>
  <si>
    <t>Z15248265</t>
  </si>
  <si>
    <t>Crowell, Patricia A.</t>
  </si>
  <si>
    <t>Z15256017</t>
  </si>
  <si>
    <t>Brooks, Pamela A.</t>
  </si>
  <si>
    <t>Z15260908</t>
  </si>
  <si>
    <t>Vilaire, Elizabeth M.</t>
  </si>
  <si>
    <t>Z15267413</t>
  </si>
  <si>
    <t>Wolfskeil, Deanna L.</t>
  </si>
  <si>
    <t>Z15282900</t>
  </si>
  <si>
    <t>Saifman, Heather P.</t>
  </si>
  <si>
    <t>Z15289121</t>
  </si>
  <si>
    <t>Grubbs, Judith L.</t>
  </si>
  <si>
    <t>Z15295203</t>
  </si>
  <si>
    <t>Krueger, Donald S.</t>
  </si>
  <si>
    <t>Z15296561</t>
  </si>
  <si>
    <t>Barnes, Ellen S.</t>
  </si>
  <si>
    <t>Z15308646</t>
  </si>
  <si>
    <t>Stephenson, Samantha M.</t>
  </si>
  <si>
    <t>Z15321891</t>
  </si>
  <si>
    <t>Graham-Brown, Jennifer</t>
  </si>
  <si>
    <t>Z15323120</t>
  </si>
  <si>
    <t>Thompson-Ingleton, Beverley A.</t>
  </si>
  <si>
    <t>Z15326870</t>
  </si>
  <si>
    <t>Patterson, Tammy H.</t>
  </si>
  <si>
    <t>Z15330602</t>
  </si>
  <si>
    <t>Istomina, Svetlana Y.</t>
  </si>
  <si>
    <t>Z15330873</t>
  </si>
  <si>
    <t>Gall-Ojurongbe, Sandra B.</t>
  </si>
  <si>
    <t>Z15332930</t>
  </si>
  <si>
    <t>Marshall, Jacqueline S.</t>
  </si>
  <si>
    <t>Z15351107</t>
  </si>
  <si>
    <t>Anderson, Rose L.</t>
  </si>
  <si>
    <t>Z15356056</t>
  </si>
  <si>
    <t>Smith, Cheryl A.</t>
  </si>
  <si>
    <t>Z23004477</t>
  </si>
  <si>
    <t>Neddo, Devin A.</t>
  </si>
  <si>
    <t>Z23012320</t>
  </si>
  <si>
    <t>Gerdes, Pierrela</t>
  </si>
  <si>
    <t>Z23012406</t>
  </si>
  <si>
    <t>Joseph, Brandi K.</t>
  </si>
  <si>
    <t>Z23024545</t>
  </si>
  <si>
    <t>Hughes, Velma V.</t>
  </si>
  <si>
    <t>Z23036700</t>
  </si>
  <si>
    <t>Shahady, Mary L.</t>
  </si>
  <si>
    <t>Z23041957</t>
  </si>
  <si>
    <t>Einkauf, Lisa N.</t>
  </si>
  <si>
    <t>Z23042373</t>
  </si>
  <si>
    <t>Shearer, Candy S.</t>
  </si>
  <si>
    <t>Z23042599</t>
  </si>
  <si>
    <t>Lindgren, Margaret A.</t>
  </si>
  <si>
    <t>Z23042825</t>
  </si>
  <si>
    <t>Houle, Jacqueline M.</t>
  </si>
  <si>
    <t>Z23043119</t>
  </si>
  <si>
    <t>Narcisi, Deborah L.</t>
  </si>
  <si>
    <t>Z23043605</t>
  </si>
  <si>
    <t>Cox, Kymberlee J.</t>
  </si>
  <si>
    <t>Z23073083</t>
  </si>
  <si>
    <t>Graczkowski, Rosemarie</t>
  </si>
  <si>
    <t>Z23073402</t>
  </si>
  <si>
    <t>Schmidt, Therese</t>
  </si>
  <si>
    <t>Z23075769</t>
  </si>
  <si>
    <t>Alderman, Stacie S.</t>
  </si>
  <si>
    <t>Z23093902</t>
  </si>
  <si>
    <t>Chatoori, Nirvanni Z.</t>
  </si>
  <si>
    <t>Z00007318</t>
  </si>
  <si>
    <t>John, Diane Y.</t>
  </si>
  <si>
    <t>Z00007543</t>
  </si>
  <si>
    <t>Bisogno, Kimberly J.</t>
  </si>
  <si>
    <t>Z00007639</t>
  </si>
  <si>
    <t>McMahon, Barbara A.</t>
  </si>
  <si>
    <t>Z00007642</t>
  </si>
  <si>
    <t>Lazzopina, Lois D.</t>
  </si>
  <si>
    <t>Z00008132</t>
  </si>
  <si>
    <t>Gibbons, Michelle M.</t>
  </si>
  <si>
    <t>Z00008482</t>
  </si>
  <si>
    <t>Nestor, Norma</t>
  </si>
  <si>
    <t>Z00008593</t>
  </si>
  <si>
    <t>Brophy, Erin W.</t>
  </si>
  <si>
    <t>Z00008885</t>
  </si>
  <si>
    <t>Samson-Joseph, Marie B.</t>
  </si>
  <si>
    <t>Z00009471</t>
  </si>
  <si>
    <t>Radford, Janet W.</t>
  </si>
  <si>
    <t>Z00009474</t>
  </si>
  <si>
    <t>Ross, Judith E.</t>
  </si>
  <si>
    <t>Z00009527</t>
  </si>
  <si>
    <t>Hagerty, Marylouise</t>
  </si>
  <si>
    <t>Z00009790</t>
  </si>
  <si>
    <t>Gannet, Arlene D.</t>
  </si>
  <si>
    <t>Z00009826</t>
  </si>
  <si>
    <t>Shorey, Lotricia L.</t>
  </si>
  <si>
    <t>Z00010689</t>
  </si>
  <si>
    <t>Dunn, Mary J.</t>
  </si>
  <si>
    <t>Z00011509</t>
  </si>
  <si>
    <t>Polynice, Sandra M.</t>
  </si>
  <si>
    <t>Z00011615</t>
  </si>
  <si>
    <t>Bannis, Alicia S.</t>
  </si>
  <si>
    <t>Z00012309</t>
  </si>
  <si>
    <t>Pavlichko, Laurel L.</t>
  </si>
  <si>
    <t>Z00012317</t>
  </si>
  <si>
    <t>Jensen, Joanna L.</t>
  </si>
  <si>
    <t>Z00012344</t>
  </si>
  <si>
    <t>Hibbert, Reubina J.</t>
  </si>
  <si>
    <t>Z00012378</t>
  </si>
  <si>
    <t>Toivonen-Wood, Eija M.</t>
  </si>
  <si>
    <t>Z00012458</t>
  </si>
  <si>
    <t>Eggenberger, Terry L.</t>
  </si>
  <si>
    <t>Z00012525</t>
  </si>
  <si>
    <t>Miller, Nancy L.</t>
  </si>
  <si>
    <t>Z00013209</t>
  </si>
  <si>
    <t>Bianca, Leslie K.</t>
  </si>
  <si>
    <t>Z00013395</t>
  </si>
  <si>
    <t>Menard-Lunt, Denise E.</t>
  </si>
  <si>
    <t>Z00013970</t>
  </si>
  <si>
    <t>Reed, Charles E.</t>
  </si>
  <si>
    <t>Z00014249</t>
  </si>
  <si>
    <t>Damaschin, Mariana</t>
  </si>
  <si>
    <t>Z00014484</t>
  </si>
  <si>
    <t>Baker, Patricia D.</t>
  </si>
  <si>
    <t>Z00014615</t>
  </si>
  <si>
    <t>Mowry, Michelle B.</t>
  </si>
  <si>
    <t>Z00014678</t>
  </si>
  <si>
    <t>Rutherford, Marcella M.</t>
  </si>
  <si>
    <t>Z00014902</t>
  </si>
  <si>
    <t>Kelley, Maria A.</t>
  </si>
  <si>
    <t>Z00014929</t>
  </si>
  <si>
    <t>Bryan, Althea M.</t>
  </si>
  <si>
    <t>Z00015080</t>
  </si>
  <si>
    <t>Nave, Mary E.</t>
  </si>
  <si>
    <t>Z00015496</t>
  </si>
  <si>
    <t>Amado, Patricia</t>
  </si>
  <si>
    <t>Z00015628</t>
  </si>
  <si>
    <t>Lopez, Aida J.</t>
  </si>
  <si>
    <t>Z00015872</t>
  </si>
  <si>
    <t>Yurt, Evelyn C.</t>
  </si>
  <si>
    <t>Z00015888</t>
  </si>
  <si>
    <t>Powers, Debra L.</t>
  </si>
  <si>
    <t>Z00016188</t>
  </si>
  <si>
    <t>Gruber, Joann E.</t>
  </si>
  <si>
    <t>Z00016290</t>
  </si>
  <si>
    <t>McPherson, Melanie R.</t>
  </si>
  <si>
    <t>Z00016682</t>
  </si>
  <si>
    <t>Bassell, Kellie A.</t>
  </si>
  <si>
    <t>Z00016700</t>
  </si>
  <si>
    <t>Block, Linda M.</t>
  </si>
  <si>
    <t>Z00016771</t>
  </si>
  <si>
    <t>Luedtke, Sara J.</t>
  </si>
  <si>
    <t>Z00016951</t>
  </si>
  <si>
    <t>Look, Juliet R.</t>
  </si>
  <si>
    <t>Z00017056</t>
  </si>
  <si>
    <t>Thompson, Cheryl A.</t>
  </si>
  <si>
    <t>Z00017073</t>
  </si>
  <si>
    <t>Cintron, Hector P.</t>
  </si>
  <si>
    <t>Z00017405</t>
  </si>
  <si>
    <t>Arnold, Bonnie A.</t>
  </si>
  <si>
    <t>Z00017415</t>
  </si>
  <si>
    <t>Delgado-Passler, Patricia L.</t>
  </si>
  <si>
    <t>Z00017452</t>
  </si>
  <si>
    <t>James, Sonia E.</t>
  </si>
  <si>
    <t>Z00017474</t>
  </si>
  <si>
    <t>Arnold, Kathryn E.</t>
  </si>
  <si>
    <t>Z00017486</t>
  </si>
  <si>
    <t>Ligonde-Merisio, Michelle</t>
  </si>
  <si>
    <t>Z00017570</t>
  </si>
  <si>
    <t>Despinos, Carine M.</t>
  </si>
  <si>
    <t>Z00017575</t>
  </si>
  <si>
    <t>Sharkey, Kathleen A.</t>
  </si>
  <si>
    <t>Z00017693</t>
  </si>
  <si>
    <t>Halm, Theresa A.</t>
  </si>
  <si>
    <t>Z00017698</t>
  </si>
  <si>
    <t>Stevens, Robin S.</t>
  </si>
  <si>
    <t>Z00017760</t>
  </si>
  <si>
    <t>Adonis-Rizzo, Marie T.</t>
  </si>
  <si>
    <t>Z00017870</t>
  </si>
  <si>
    <t>McCarthy, Kevin</t>
  </si>
  <si>
    <t>Z00017947</t>
  </si>
  <si>
    <t>Herrmann, Marie H.</t>
  </si>
  <si>
    <t>Z00017990</t>
  </si>
  <si>
    <t>Schiller, Christine</t>
  </si>
  <si>
    <t>Z00018492</t>
  </si>
  <si>
    <t>Chiravalle, Paulette C.</t>
  </si>
  <si>
    <t>Z00018549</t>
  </si>
  <si>
    <t>Atwood, Susan P.</t>
  </si>
  <si>
    <t>Z00018639</t>
  </si>
  <si>
    <t>Demers, Charlene A.</t>
  </si>
  <si>
    <t>Z00018644</t>
  </si>
  <si>
    <t>Sipes, Ann M.</t>
  </si>
  <si>
    <t>Z00018749</t>
  </si>
  <si>
    <t>Jesuca, Flore M.</t>
  </si>
  <si>
    <t>Z00019556</t>
  </si>
  <si>
    <t>Ochs, Georgia A.</t>
  </si>
  <si>
    <t>Z00019842</t>
  </si>
  <si>
    <t>Wood, Madetric N.</t>
  </si>
  <si>
    <t>Z00019905</t>
  </si>
  <si>
    <t>Goodman, Rhonda L.</t>
  </si>
  <si>
    <t>Z00019961</t>
  </si>
  <si>
    <t>Fontanez, Laura</t>
  </si>
  <si>
    <t>Z00019977</t>
  </si>
  <si>
    <t>Hobbs, Daryl R.</t>
  </si>
  <si>
    <t>Z00020486</t>
  </si>
  <si>
    <t>Smith, Leonard</t>
  </si>
  <si>
    <t>Z00020804</t>
  </si>
  <si>
    <t>Vaccarella, Kali A.</t>
  </si>
  <si>
    <t>Z00021002</t>
  </si>
  <si>
    <t>McClure, Melody A.</t>
  </si>
  <si>
    <t>Z00021007</t>
  </si>
  <si>
    <t>Noell, Danielle E.</t>
  </si>
  <si>
    <t>Z00021082</t>
  </si>
  <si>
    <t>Houren, Andrea E.</t>
  </si>
  <si>
    <t>Z00021258</t>
  </si>
  <si>
    <t>Wise, Monica L.</t>
  </si>
  <si>
    <t>Z00021377</t>
  </si>
  <si>
    <t>Pearce, Stacey K.</t>
  </si>
  <si>
    <t>Z00021390</t>
  </si>
  <si>
    <t>Fudge, Charlotte F.</t>
  </si>
  <si>
    <t>Z00021414</t>
  </si>
  <si>
    <t>Abuhatab, Khaled</t>
  </si>
  <si>
    <t>Z00022354</t>
  </si>
  <si>
    <t>Gabuat, Jesus</t>
  </si>
  <si>
    <t>Z00022469</t>
  </si>
  <si>
    <t>Foley-Imler, Debra L.</t>
  </si>
  <si>
    <t>Z00022889</t>
  </si>
  <si>
    <t>Dahnke, Anne C.</t>
  </si>
  <si>
    <t>Z00023017</t>
  </si>
  <si>
    <t>Ordonez, Maria d.</t>
  </si>
  <si>
    <t>Z00023037</t>
  </si>
  <si>
    <t>VanDerMeid, Vanessa J.</t>
  </si>
  <si>
    <t>Z00023371</t>
  </si>
  <si>
    <t>Ross, Christine L.</t>
  </si>
  <si>
    <t>Z00023403</t>
  </si>
  <si>
    <t>Sternberg, Rosa Maria A.</t>
  </si>
  <si>
    <t>Z00025393</t>
  </si>
  <si>
    <t>Paez, Joanne P.</t>
  </si>
  <si>
    <t>Z00025420</t>
  </si>
  <si>
    <t>Luongo, Suzanne C.</t>
  </si>
  <si>
    <t>Z00025911</t>
  </si>
  <si>
    <t>Ellis, Gladys J.</t>
  </si>
  <si>
    <t>Z00025912</t>
  </si>
  <si>
    <t>Sweet, Vicki L.</t>
  </si>
  <si>
    <t>Z00025934</t>
  </si>
  <si>
    <t>Carrier, Vicki J.</t>
  </si>
  <si>
    <t>Z00026429</t>
  </si>
  <si>
    <t>Platt, Catherine R.</t>
  </si>
  <si>
    <t>Z00028012</t>
  </si>
  <si>
    <t>Tulloch, Sharon P.</t>
  </si>
  <si>
    <t>Z00028187</t>
  </si>
  <si>
    <t>Reilly, Michael D.</t>
  </si>
  <si>
    <t>Z00029049</t>
  </si>
  <si>
    <t>Korow, Marcia K.</t>
  </si>
  <si>
    <t>Z00029079</t>
  </si>
  <si>
    <t>Sabatino, Denese T.</t>
  </si>
  <si>
    <t>Z00029135</t>
  </si>
  <si>
    <t>Nelson, Paula A.</t>
  </si>
  <si>
    <t>Z00029218</t>
  </si>
  <si>
    <t>Bynoe, Marcia</t>
  </si>
  <si>
    <t>Z00030661</t>
  </si>
  <si>
    <t>Clerie, Aline</t>
  </si>
  <si>
    <t>Z00037632</t>
  </si>
  <si>
    <t>Duong, Dao-Tien</t>
  </si>
  <si>
    <t>Z00038656</t>
  </si>
  <si>
    <t>Cantos-Flores, Yessenia D.</t>
  </si>
  <si>
    <t>Z00040204</t>
  </si>
  <si>
    <t>Suckie, Marcia N.</t>
  </si>
  <si>
    <t>Z00043003</t>
  </si>
  <si>
    <t>Akpodiete, Claudette E.</t>
  </si>
  <si>
    <t>Z00051070</t>
  </si>
  <si>
    <t>Campling, Aric S.</t>
  </si>
  <si>
    <t>Z00051605</t>
  </si>
  <si>
    <t>Strath, Leslie C.</t>
  </si>
  <si>
    <t>Z00052376</t>
  </si>
  <si>
    <t>Dash, Susan M.</t>
  </si>
  <si>
    <t>Z00052660</t>
  </si>
  <si>
    <t>Ramnon, Merlene L.</t>
  </si>
  <si>
    <t>Z00052828</t>
  </si>
  <si>
    <t>Bluni, Dawn M.</t>
  </si>
  <si>
    <t>Z00053330</t>
  </si>
  <si>
    <t>George-Hlengwa, Melissa M.</t>
  </si>
  <si>
    <t>Z00053490</t>
  </si>
  <si>
    <t>Gehret, Amy L.</t>
  </si>
  <si>
    <t>Z00053940</t>
  </si>
  <si>
    <t>Koszalinski, Rebecca S.</t>
  </si>
  <si>
    <t>Z00054608</t>
  </si>
  <si>
    <t>Molinet, Katherine J.</t>
  </si>
  <si>
    <t>Z00054942</t>
  </si>
  <si>
    <t>Millender, Eugenia I.</t>
  </si>
  <si>
    <t>Z00055555</t>
  </si>
  <si>
    <t>Waidelich, Linda M.</t>
  </si>
  <si>
    <t>Z15003919</t>
  </si>
  <si>
    <t>Theriault, Vivian M.</t>
  </si>
  <si>
    <t>Z15004629</t>
  </si>
  <si>
    <t>Derocher, Jayne E.</t>
  </si>
  <si>
    <t>Z15004828</t>
  </si>
  <si>
    <t>Gall, Ralph C.</t>
  </si>
  <si>
    <t>Z15004998</t>
  </si>
  <si>
    <t>Bazile, Geneva</t>
  </si>
  <si>
    <t>Z15005697</t>
  </si>
  <si>
    <t>Flaherty, Mara F.</t>
  </si>
  <si>
    <t>Z15007045</t>
  </si>
  <si>
    <t>Armstrong, Judith A.</t>
  </si>
  <si>
    <t>Z15007545</t>
  </si>
  <si>
    <t>Roberts, Kathleen H.</t>
  </si>
  <si>
    <t>Z15007607</t>
  </si>
  <si>
    <t>Jeudi, Nadine C.</t>
  </si>
  <si>
    <t>Z15008085</t>
  </si>
  <si>
    <t>Tarantola, Amie L.</t>
  </si>
  <si>
    <t>Z15009086</t>
  </si>
  <si>
    <t>Constantine, Susan A.</t>
  </si>
  <si>
    <t>Z15009114</t>
  </si>
  <si>
    <t>Bedard, Lisa J.</t>
  </si>
  <si>
    <t>Z15010578</t>
  </si>
  <si>
    <t>Finelli, Isabel</t>
  </si>
  <si>
    <t>Z15011365</t>
  </si>
  <si>
    <t>Claffey, Colleen</t>
  </si>
  <si>
    <t>Z15012700</t>
  </si>
  <si>
    <t>Carrillo, Clarita M.</t>
  </si>
  <si>
    <t>Z15013371</t>
  </si>
  <si>
    <t>Germaine, Orpha E.</t>
  </si>
  <si>
    <t>Z15014275</t>
  </si>
  <si>
    <t>Cintron, Lisette</t>
  </si>
  <si>
    <t>Z15015433</t>
  </si>
  <si>
    <t>Lafaille, Jimmy</t>
  </si>
  <si>
    <t>Z15016105</t>
  </si>
  <si>
    <t>Gunawardene, Shariffa</t>
  </si>
  <si>
    <t>Z15016861</t>
  </si>
  <si>
    <t>Ward, Valerie A.</t>
  </si>
  <si>
    <t>Z15020253</t>
  </si>
  <si>
    <t>Southern, Rebecca C.</t>
  </si>
  <si>
    <t>Z15020290</t>
  </si>
  <si>
    <t>Granello, Matthew J.</t>
  </si>
  <si>
    <t>Z15020315</t>
  </si>
  <si>
    <t>Bermudez, Natalie</t>
  </si>
  <si>
    <t>Z15021476</t>
  </si>
  <si>
    <t>Murray, Arlene C.</t>
  </si>
  <si>
    <t>Z15021729</t>
  </si>
  <si>
    <t>Brown, Hillary A.</t>
  </si>
  <si>
    <t>Z15022189</t>
  </si>
  <si>
    <t>Julian, Jane</t>
  </si>
  <si>
    <t>Z15022897</t>
  </si>
  <si>
    <t>Murphy, Mary</t>
  </si>
  <si>
    <t>Z15023136</t>
  </si>
  <si>
    <t>Farber, Lynn</t>
  </si>
  <si>
    <t>Z15023496</t>
  </si>
  <si>
    <t>Tremblay, Kerri M.</t>
  </si>
  <si>
    <t>Z15023886</t>
  </si>
  <si>
    <t>Huber, Carole A.</t>
  </si>
  <si>
    <t>Z15023924</t>
  </si>
  <si>
    <t>Alcock-Kenton, Faith T.</t>
  </si>
  <si>
    <t>Z15024527</t>
  </si>
  <si>
    <t>Stickley, Candace K.</t>
  </si>
  <si>
    <t>Z15027164</t>
  </si>
  <si>
    <t>Dasilva, Judy R.</t>
  </si>
  <si>
    <t>Z15027789</t>
  </si>
  <si>
    <t>Dorce, Leonie V.</t>
  </si>
  <si>
    <t>Z15028363</t>
  </si>
  <si>
    <t>Wasserman, Loraine R.</t>
  </si>
  <si>
    <t>Z15031392</t>
  </si>
  <si>
    <t>Moise, Elizabeth A.</t>
  </si>
  <si>
    <t>Z15032428</t>
  </si>
  <si>
    <t>Leogrande, Maureen M.</t>
  </si>
  <si>
    <t>Z15033028</t>
  </si>
  <si>
    <t>Fishbein, Dolores M.</t>
  </si>
  <si>
    <t>Z15036252</t>
  </si>
  <si>
    <t>Mackrell, Mary</t>
  </si>
  <si>
    <t>Z15039282</t>
  </si>
  <si>
    <t>Talarico, Joanne R.</t>
  </si>
  <si>
    <t>Z15039759</t>
  </si>
  <si>
    <t>Rashford, Marleise</t>
  </si>
  <si>
    <t>Z15042926</t>
  </si>
  <si>
    <t>Lopez, Lino P.</t>
  </si>
  <si>
    <t>Z15043486</t>
  </si>
  <si>
    <t>Wright, Princess M.</t>
  </si>
  <si>
    <t>Z15043622</t>
  </si>
  <si>
    <t>Casella, Cheryl</t>
  </si>
  <si>
    <t>Z15044017</t>
  </si>
  <si>
    <t>Manganelli, Corinne N.</t>
  </si>
  <si>
    <t>Z15044652</t>
  </si>
  <si>
    <t>McCaffrey, Janine M.</t>
  </si>
  <si>
    <t>Z15047168</t>
  </si>
  <si>
    <t>Liguori, David G.</t>
  </si>
  <si>
    <t>Z15047570</t>
  </si>
  <si>
    <t>Kaufman, Erika L.</t>
  </si>
  <si>
    <t>Z15048270</t>
  </si>
  <si>
    <t>Gallardo, Sandra</t>
  </si>
  <si>
    <t>Z15049074</t>
  </si>
  <si>
    <t>Rappaport, Eileen</t>
  </si>
  <si>
    <t>Z15049119</t>
  </si>
  <si>
    <t>Iemma, Pasquale V.</t>
  </si>
  <si>
    <t>Z15049185</t>
  </si>
  <si>
    <t>Atwood, Sharon L.</t>
  </si>
  <si>
    <t>Z15049991</t>
  </si>
  <si>
    <t>Stein, Alisha F.</t>
  </si>
  <si>
    <t>Z15051684</t>
  </si>
  <si>
    <t>Donaldson, Audeanne D.</t>
  </si>
  <si>
    <t>Z15052144</t>
  </si>
  <si>
    <t>Kearney, Kathleen E.</t>
  </si>
  <si>
    <t>Z15052540</t>
  </si>
  <si>
    <t>Mouthaan, Laraine M.</t>
  </si>
  <si>
    <t>Z15052599</t>
  </si>
  <si>
    <t>Perkins, Aubrey N.</t>
  </si>
  <si>
    <t>Z15053163</t>
  </si>
  <si>
    <t>Kissel, Karen A.</t>
  </si>
  <si>
    <t>Z15053338</t>
  </si>
  <si>
    <t>Meister, Laura A.</t>
  </si>
  <si>
    <t>Z15054447</t>
  </si>
  <si>
    <t>Dougherty, Regina M.</t>
  </si>
  <si>
    <t>Z15054592</t>
  </si>
  <si>
    <t>Kramer, Carol B.</t>
  </si>
  <si>
    <t>Z15054854</t>
  </si>
  <si>
    <t>Bateman, Lisa A.</t>
  </si>
  <si>
    <t>Z15055727</t>
  </si>
  <si>
    <t>Gallardo, Melissa M.</t>
  </si>
  <si>
    <t>Z15055813</t>
  </si>
  <si>
    <t>Christie, Nicolette</t>
  </si>
  <si>
    <t>Z15056213</t>
  </si>
  <si>
    <t>Hennes, Bryan A.</t>
  </si>
  <si>
    <t>Z15059819</t>
  </si>
  <si>
    <t>Lucas, Louise A.</t>
  </si>
  <si>
    <t>Z15063678</t>
  </si>
  <si>
    <t>Hulecki, Joy B.</t>
  </si>
  <si>
    <t>Z15065402</t>
  </si>
  <si>
    <t>Roberson, Vernica</t>
  </si>
  <si>
    <t>Z15065804</t>
  </si>
  <si>
    <t>Cunningham, Lancey D.</t>
  </si>
  <si>
    <t>Z15067080</t>
  </si>
  <si>
    <t>Bryan, Marjorie A.</t>
  </si>
  <si>
    <t>Z15068434</t>
  </si>
  <si>
    <t>Morgan, Colleen C.</t>
  </si>
  <si>
    <t>Z15068965</t>
  </si>
  <si>
    <t>Des Rosiers, Suzanne M.</t>
  </si>
  <si>
    <t>Z15070526</t>
  </si>
  <si>
    <t>Sawicki, Anne-Marie</t>
  </si>
  <si>
    <t>Z15071485</t>
  </si>
  <si>
    <t>Pesek, Tara F.</t>
  </si>
  <si>
    <t>Z15073554</t>
  </si>
  <si>
    <t>Lewis, Rhonda M.</t>
  </si>
  <si>
    <t>Z15075506</t>
  </si>
  <si>
    <t>Smith, Sandra M.</t>
  </si>
  <si>
    <t>Z15076226</t>
  </si>
  <si>
    <t>Gilkes, Marcia H.</t>
  </si>
  <si>
    <t>Z15077631</t>
  </si>
  <si>
    <t>Martin, Nanette L.</t>
  </si>
  <si>
    <t>Z15077710</t>
  </si>
  <si>
    <t>Pryzby, Barbara J.</t>
  </si>
  <si>
    <t>Z15077780</t>
  </si>
  <si>
    <t>Gardner, Jan L.</t>
  </si>
  <si>
    <t>Z15078039</t>
  </si>
  <si>
    <t>Bruno-Wittingham, Kristi</t>
  </si>
  <si>
    <t>Z15079555</t>
  </si>
  <si>
    <t>Powers, Robin S.</t>
  </si>
  <si>
    <t>Z15080139</t>
  </si>
  <si>
    <t>Cawley, Yvonne A.</t>
  </si>
  <si>
    <t>Z15080179</t>
  </si>
  <si>
    <t>Lawrence, Priscilla L.</t>
  </si>
  <si>
    <t>Z15080742</t>
  </si>
  <si>
    <t>Jones, Karen B.</t>
  </si>
  <si>
    <t>Z15080860</t>
  </si>
  <si>
    <t>Hicks, Michael A.</t>
  </si>
  <si>
    <t>Z15081430</t>
  </si>
  <si>
    <t>Mohorn, Burnette S.</t>
  </si>
  <si>
    <t>Z15083750</t>
  </si>
  <si>
    <t>Somera, Patricia</t>
  </si>
  <si>
    <t>Z15084320</t>
  </si>
  <si>
    <t>Jordan, Terri P.</t>
  </si>
  <si>
    <t>Z15084997</t>
  </si>
  <si>
    <t>Maggart, Glena G.</t>
  </si>
  <si>
    <t>Z15087305</t>
  </si>
  <si>
    <t>Shockley, Julie T.</t>
  </si>
  <si>
    <t>Z15090314</t>
  </si>
  <si>
    <t>Wilbanks, Christy L.</t>
  </si>
  <si>
    <t>Z15090502</t>
  </si>
  <si>
    <t>Aguirre, Flor A.</t>
  </si>
  <si>
    <t>Z15093282</t>
  </si>
  <si>
    <t>Williamson, Ellen P.</t>
  </si>
  <si>
    <t>Z15093718</t>
  </si>
  <si>
    <t>Duverglas, Primerose</t>
  </si>
  <si>
    <t>Z15095440</t>
  </si>
  <si>
    <t>Morris, Melissa K.</t>
  </si>
  <si>
    <t>Z15096182</t>
  </si>
  <si>
    <t>Kelly, Melanie A.</t>
  </si>
  <si>
    <t>Z15098116</t>
  </si>
  <si>
    <t>Ruman, Judi A.</t>
  </si>
  <si>
    <t>Z15101883</t>
  </si>
  <si>
    <t>Encinas, Maria O.</t>
  </si>
  <si>
    <t>Z15102145</t>
  </si>
  <si>
    <t>Piligian, Susan S.</t>
  </si>
  <si>
    <t>Z15102163</t>
  </si>
  <si>
    <t>Sommer, Elizabeth</t>
  </si>
  <si>
    <t>Z15102627</t>
  </si>
  <si>
    <t>Frier, Nancy L.</t>
  </si>
  <si>
    <t>Z15104472</t>
  </si>
  <si>
    <t>Adams, Juliet T.</t>
  </si>
  <si>
    <t>Z15104808</t>
  </si>
  <si>
    <t>McDaniel, Karen E.</t>
  </si>
  <si>
    <t>Z15106582</t>
  </si>
  <si>
    <t>Rynning, Maria D.</t>
  </si>
  <si>
    <t>Z15106720</t>
  </si>
  <si>
    <t>Sovis, Michael R.</t>
  </si>
  <si>
    <t>Z15107174</t>
  </si>
  <si>
    <t>Canderelli, Richard</t>
  </si>
  <si>
    <t>Z15109779</t>
  </si>
  <si>
    <t>Ellison, Tiffany L.</t>
  </si>
  <si>
    <t>Z15112557</t>
  </si>
  <si>
    <t>Wilson, Gaudelia Z.</t>
  </si>
  <si>
    <t>Z15114397</t>
  </si>
  <si>
    <t>Rimes, Sandra A.</t>
  </si>
  <si>
    <t>Z15115117</t>
  </si>
  <si>
    <t>Dankenbring, Gerry N.</t>
  </si>
  <si>
    <t>Z15117853</t>
  </si>
  <si>
    <t>Samuels, Clara E.</t>
  </si>
  <si>
    <t>Z15118045</t>
  </si>
  <si>
    <t>Anast, Mary C.</t>
  </si>
  <si>
    <t>Z15119087</t>
  </si>
  <si>
    <t>DeFrancesco, Joyce E.</t>
  </si>
  <si>
    <t>Z15119414</t>
  </si>
  <si>
    <t>Crestodina, Lea R.</t>
  </si>
  <si>
    <t>Z15121077</t>
  </si>
  <si>
    <t>Petrilli, Francesca M.</t>
  </si>
  <si>
    <t>Z15121178</t>
  </si>
  <si>
    <t>Jones, Joan</t>
  </si>
  <si>
    <t>Z15121451</t>
  </si>
  <si>
    <t>Leffler, Therese M.</t>
  </si>
  <si>
    <t>Z15121985</t>
  </si>
  <si>
    <t>Reichert, Mary J.</t>
  </si>
  <si>
    <t>Z15122443</t>
  </si>
  <si>
    <t>Wiggins, Karen F.</t>
  </si>
  <si>
    <t>Z15122471</t>
  </si>
  <si>
    <t>Roy, Jan V.</t>
  </si>
  <si>
    <t>Z15123112</t>
  </si>
  <si>
    <t>Tami, Catherine M.</t>
  </si>
  <si>
    <t>Z15124345</t>
  </si>
  <si>
    <t>Ingwell, Charlene M.</t>
  </si>
  <si>
    <t>Z15125290</t>
  </si>
  <si>
    <t>Fenkl, Eric A.</t>
  </si>
  <si>
    <t>Z15125720</t>
  </si>
  <si>
    <t>Cockerel, Alice J.</t>
  </si>
  <si>
    <t>Z15128018</t>
  </si>
  <si>
    <t>Pelliccione, Nicolette S.</t>
  </si>
  <si>
    <t>Z15131260</t>
  </si>
  <si>
    <t>Francis, Eva M.</t>
  </si>
  <si>
    <t>Z15132787</t>
  </si>
  <si>
    <t>Krueger, Chloe A.</t>
  </si>
  <si>
    <t>Z15133401</t>
  </si>
  <si>
    <t>McFarland, Tracy J.</t>
  </si>
  <si>
    <t>Z15133488</t>
  </si>
  <si>
    <t>Silk, Maria C.</t>
  </si>
  <si>
    <t>Z15136754</t>
  </si>
  <si>
    <t>Hawkins, Jennifer M.</t>
  </si>
  <si>
    <t>Z15137189</t>
  </si>
  <si>
    <t>Hosie, Rocky D.</t>
  </si>
  <si>
    <t>Z15138469</t>
  </si>
  <si>
    <t>Gallofin-Morales, Consolacion</t>
  </si>
  <si>
    <t>Z15138885</t>
  </si>
  <si>
    <t>Allen, Sandra L.</t>
  </si>
  <si>
    <t>Z15139738</t>
  </si>
  <si>
    <t>McFarlane, Jeffrey M.</t>
  </si>
  <si>
    <t>Z15140433</t>
  </si>
  <si>
    <t>Vo, Son T.</t>
  </si>
  <si>
    <t>Z15140907</t>
  </si>
  <si>
    <t>Hacker, Eeva K.</t>
  </si>
  <si>
    <t>Z15141398</t>
  </si>
  <si>
    <t>Sanchez, Nelson</t>
  </si>
  <si>
    <t>Z15142969</t>
  </si>
  <si>
    <t>Thompson, Nicole M.</t>
  </si>
  <si>
    <t>Z15143562</t>
  </si>
  <si>
    <t>Nelson, Beverley M.</t>
  </si>
  <si>
    <t>Z15144285</t>
  </si>
  <si>
    <t>Coicou, Bertulie</t>
  </si>
  <si>
    <t>Z15145401</t>
  </si>
  <si>
    <t>Hart, Krestana K.</t>
  </si>
  <si>
    <t>Z15148024</t>
  </si>
  <si>
    <t>Berchin, Yessenia L.</t>
  </si>
  <si>
    <t>Z15149925</t>
  </si>
  <si>
    <t>Harrilal, Dollie D.</t>
  </si>
  <si>
    <t>Z15155191</t>
  </si>
  <si>
    <t>Barron, Jennifer L.</t>
  </si>
  <si>
    <t>Z15156049</t>
  </si>
  <si>
    <t>Taylor, Natalie K.</t>
  </si>
  <si>
    <t>Z15156258</t>
  </si>
  <si>
    <t>Wilson-George, Juliana</t>
  </si>
  <si>
    <t>Z15156427</t>
  </si>
  <si>
    <t>Koshal, Merike V.</t>
  </si>
  <si>
    <t>Z15157775</t>
  </si>
  <si>
    <t>Peters, Jacquelyn M.</t>
  </si>
  <si>
    <t>Z15160248</t>
  </si>
  <si>
    <t>Stetz, Sophia M.</t>
  </si>
  <si>
    <t>Z15161472</t>
  </si>
  <si>
    <t>Chambers, Valrie S.</t>
  </si>
  <si>
    <t>Z15161931</t>
  </si>
  <si>
    <t>Leccesse, Lisa A.</t>
  </si>
  <si>
    <t>Z15165254</t>
  </si>
  <si>
    <t>Watson, Sonia T.</t>
  </si>
  <si>
    <t>Z15170165</t>
  </si>
  <si>
    <t>Graham, Cynthia L.</t>
  </si>
  <si>
    <t>Z15171711</t>
  </si>
  <si>
    <t>Eker, Damian E.</t>
  </si>
  <si>
    <t>Z15171929</t>
  </si>
  <si>
    <t>Watt, Sharon M.</t>
  </si>
  <si>
    <t>Z15172146</t>
  </si>
  <si>
    <t>Jallim, Clara</t>
  </si>
  <si>
    <t>Z15172526</t>
  </si>
  <si>
    <t>Bauer, Adelaide R.</t>
  </si>
  <si>
    <t>Z15176006</t>
  </si>
  <si>
    <t>Kelly, Barbara J.</t>
  </si>
  <si>
    <t>Z15177468</t>
  </si>
  <si>
    <t>Denny, Janette E.</t>
  </si>
  <si>
    <t>Z15178892</t>
  </si>
  <si>
    <t>Gouldy, Kathleen A.</t>
  </si>
  <si>
    <t>Z15181647</t>
  </si>
  <si>
    <t>Rodriguez, Sharon N.</t>
  </si>
  <si>
    <t>Z15184901</t>
  </si>
  <si>
    <t>Gardiner, Michele L.</t>
  </si>
  <si>
    <t>Z15185181</t>
  </si>
  <si>
    <t>Donnelly, Lori A.</t>
  </si>
  <si>
    <t>Z15185877</t>
  </si>
  <si>
    <t>Burrell, Diana E.</t>
  </si>
  <si>
    <t>Z15188270</t>
  </si>
  <si>
    <t>Bourke, Bridget M.</t>
  </si>
  <si>
    <t>Z15188376</t>
  </si>
  <si>
    <t>Grunbaum, Kristin H.</t>
  </si>
  <si>
    <t>Z15188560</t>
  </si>
  <si>
    <t>Arnold, Erin L.</t>
  </si>
  <si>
    <t>Z15190854</t>
  </si>
  <si>
    <t>Haynes, Peronita A.</t>
  </si>
  <si>
    <t>Z15192451</t>
  </si>
  <si>
    <t>Ruggiero, Taren J.</t>
  </si>
  <si>
    <t>Z15193596</t>
  </si>
  <si>
    <t>Hidalgo, Eyleen M.</t>
  </si>
  <si>
    <t>Z15194276</t>
  </si>
  <si>
    <t>Florencio, Laarni</t>
  </si>
  <si>
    <t>Z15196281</t>
  </si>
  <si>
    <t>Buettner, Scott</t>
  </si>
  <si>
    <t>Z15196922</t>
  </si>
  <si>
    <t>Kacar, Jasna</t>
  </si>
  <si>
    <t>Z15196979</t>
  </si>
  <si>
    <t>Rhodes, Alberta</t>
  </si>
  <si>
    <t>Z15198146</t>
  </si>
  <si>
    <t>Ramdon, David A.</t>
  </si>
  <si>
    <t>Z15198911</t>
  </si>
  <si>
    <t>Shouse, Gina M.</t>
  </si>
  <si>
    <t>Z15199041</t>
  </si>
  <si>
    <t>Smith, Terry M.</t>
  </si>
  <si>
    <t>Z15199778</t>
  </si>
  <si>
    <t>Miranda, Aileen I.</t>
  </si>
  <si>
    <t>Z15200951</t>
  </si>
  <si>
    <t>Brattan, Paul R.</t>
  </si>
  <si>
    <t>Z15202434</t>
  </si>
  <si>
    <t>Loren, Laurence D.</t>
  </si>
  <si>
    <t>Z15203609</t>
  </si>
  <si>
    <t>Graham-Samuels, Barbara I.</t>
  </si>
  <si>
    <t>Z15207285</t>
  </si>
  <si>
    <t>Stewart, Nancy J.</t>
  </si>
  <si>
    <t>Z15210495</t>
  </si>
  <si>
    <t>Mitchell, Donald W.</t>
  </si>
  <si>
    <t>Z15210625</t>
  </si>
  <si>
    <t>Hernandez, Sonia</t>
  </si>
  <si>
    <t>Z15211014</t>
  </si>
  <si>
    <t>Grenzenbach, Patricia</t>
  </si>
  <si>
    <t>Z15213518</t>
  </si>
  <si>
    <t>Giovanetti, Dina M.</t>
  </si>
  <si>
    <t>Z15214005</t>
  </si>
  <si>
    <t>Blair, Dezma M.</t>
  </si>
  <si>
    <t>Z15218097</t>
  </si>
  <si>
    <t>Friend, Paula E.</t>
  </si>
  <si>
    <t>Z15219223</t>
  </si>
  <si>
    <t>Lewis, Natalie A.</t>
  </si>
  <si>
    <t>Z15219883</t>
  </si>
  <si>
    <t>Virgil, Cecelia T.</t>
  </si>
  <si>
    <t>Z15220092</t>
  </si>
  <si>
    <t>Redenius, Nancy L.</t>
  </si>
  <si>
    <t>Z15221424</t>
  </si>
  <si>
    <t>Bennett, Joan C.</t>
  </si>
  <si>
    <t>Z15221458</t>
  </si>
  <si>
    <t>Colao, Emily</t>
  </si>
  <si>
    <t>Z15221597</t>
  </si>
  <si>
    <t>Klimkiewicz, Inge W.</t>
  </si>
  <si>
    <t>Z15221659</t>
  </si>
  <si>
    <t>Moran, Eileen T.</t>
  </si>
  <si>
    <t>Z15225802</t>
  </si>
  <si>
    <t>Quinn, Colleen M.</t>
  </si>
  <si>
    <t>Z15226937</t>
  </si>
  <si>
    <t>Onischuck, Maureen A.</t>
  </si>
  <si>
    <t>Z15229978</t>
  </si>
  <si>
    <t>Araos, Paula M.</t>
  </si>
  <si>
    <t>Z15231182</t>
  </si>
  <si>
    <t>Leibowitz, Leslie</t>
  </si>
  <si>
    <t>Z15233106</t>
  </si>
  <si>
    <t>Delrosario, Eileen C.</t>
  </si>
  <si>
    <t>Z15233107</t>
  </si>
  <si>
    <t>Polack, Sonia E.</t>
  </si>
  <si>
    <t>Z15233323</t>
  </si>
  <si>
    <t>Hacker, Carol Y.</t>
  </si>
  <si>
    <t>Z15233787</t>
  </si>
  <si>
    <t>Codling, Aldene A.</t>
  </si>
  <si>
    <t>Z15234472</t>
  </si>
  <si>
    <t>Jacobs, Maria E.</t>
  </si>
  <si>
    <t>Z15235412</t>
  </si>
  <si>
    <t>Slaymaker, Ellen T.</t>
  </si>
  <si>
    <t>Z15237167</t>
  </si>
  <si>
    <t>Young, Michele K.</t>
  </si>
  <si>
    <t>Z15237323</t>
  </si>
  <si>
    <t>Purgavie, Denise R.</t>
  </si>
  <si>
    <t>Z15238852</t>
  </si>
  <si>
    <t>Daley, Christine M.</t>
  </si>
  <si>
    <t>Z15242351</t>
  </si>
  <si>
    <t>Shockley, Michele A.</t>
  </si>
  <si>
    <t>Z15242626</t>
  </si>
  <si>
    <t>Lievano, Jennifer A.</t>
  </si>
  <si>
    <t>Z15244831</t>
  </si>
  <si>
    <t>Andrews, Kathryn A.</t>
  </si>
  <si>
    <t>Z15245831</t>
  </si>
  <si>
    <t>Smith, Kristen M.</t>
  </si>
  <si>
    <t>Z15248553</t>
  </si>
  <si>
    <t>Haddaway, Johnice G.</t>
  </si>
  <si>
    <t>Z15251709</t>
  </si>
  <si>
    <t>Burress, Alice F.</t>
  </si>
  <si>
    <t>Z15252555</t>
  </si>
  <si>
    <t>Sears, Jennifer K.</t>
  </si>
  <si>
    <t>Z15253834</t>
  </si>
  <si>
    <t>Jones, Vicki C.</t>
  </si>
  <si>
    <t>Z15256994</t>
  </si>
  <si>
    <t>Thomson, Wendy Z.</t>
  </si>
  <si>
    <t>Z15261622</t>
  </si>
  <si>
    <t>Wagner, Laura A.</t>
  </si>
  <si>
    <t>Z15263303</t>
  </si>
  <si>
    <t>Clements, Amber H.</t>
  </si>
  <si>
    <t>Z15264341</t>
  </si>
  <si>
    <t>Salicco, Sandy A.</t>
  </si>
  <si>
    <t>Z15264792</t>
  </si>
  <si>
    <t>Cramer, Mary K.</t>
  </si>
  <si>
    <t>Z15265754</t>
  </si>
  <si>
    <t>Allen, Linda A.</t>
  </si>
  <si>
    <t>Z15266418</t>
  </si>
  <si>
    <t>Capurro, Eva M.</t>
  </si>
  <si>
    <t>Z15266439</t>
  </si>
  <si>
    <t>Garcia, Julia</t>
  </si>
  <si>
    <t>Z15266912</t>
  </si>
  <si>
    <t>Wurster, Joan L.</t>
  </si>
  <si>
    <t>Z15269252</t>
  </si>
  <si>
    <t>Pistor, Barbara L.</t>
  </si>
  <si>
    <t>Z15270477</t>
  </si>
  <si>
    <t>Davis, Marcia A.</t>
  </si>
  <si>
    <t>Z15271592</t>
  </si>
  <si>
    <t>Green, Jean G.</t>
  </si>
  <si>
    <t>Z15271859</t>
  </si>
  <si>
    <t>Richards, Millicent</t>
  </si>
  <si>
    <t>Z15273227</t>
  </si>
  <si>
    <t>Wolek, Carol J.</t>
  </si>
  <si>
    <t>Z15273610</t>
  </si>
  <si>
    <t>Barrineau, Sharon G.</t>
  </si>
  <si>
    <t>Z15273962</t>
  </si>
  <si>
    <t>Wink, Jennifer N.</t>
  </si>
  <si>
    <t>Z15274095</t>
  </si>
  <si>
    <t>Mitchell, Johnnie L.</t>
  </si>
  <si>
    <t>Z15277258</t>
  </si>
  <si>
    <t>Teplicki, Henry R.</t>
  </si>
  <si>
    <t>Z15277793</t>
  </si>
  <si>
    <t>Fennell, Susan L.</t>
  </si>
  <si>
    <t>Z15279884</t>
  </si>
  <si>
    <t>Lynch, Winifred T.</t>
  </si>
  <si>
    <t>Z15282464</t>
  </si>
  <si>
    <t>Kramer, Laura L.</t>
  </si>
  <si>
    <t>Z15283238</t>
  </si>
  <si>
    <t>Davis, Jennifer D.</t>
  </si>
  <si>
    <t>Z15285710</t>
  </si>
  <si>
    <t>Granello, Jodi A.</t>
  </si>
  <si>
    <t>Z15286264</t>
  </si>
  <si>
    <t>Rock, Kandace H.</t>
  </si>
  <si>
    <t>Z15287715</t>
  </si>
  <si>
    <t>Hajduk-Condon, Patricia J.</t>
  </si>
  <si>
    <t>Z15288855</t>
  </si>
  <si>
    <t>Orangio, Annette K.</t>
  </si>
  <si>
    <t>Z15290775</t>
  </si>
  <si>
    <t>Langowski, Caron A.</t>
  </si>
  <si>
    <t>Z15291034</t>
  </si>
  <si>
    <t>Diaquoi, Junie</t>
  </si>
  <si>
    <t>Z15291831</t>
  </si>
  <si>
    <t>Spencer, Linda L.</t>
  </si>
  <si>
    <t>Z15296895</t>
  </si>
  <si>
    <t>Murray, Donna B.</t>
  </si>
  <si>
    <t>Z15297284</t>
  </si>
  <si>
    <t>Orfinger, Dana C.</t>
  </si>
  <si>
    <t>Z15301098</t>
  </si>
  <si>
    <t>Woelfle, Cheryl Y.</t>
  </si>
  <si>
    <t>Z15301252</t>
  </si>
  <si>
    <t>Goldknopf, Leslie N.</t>
  </si>
  <si>
    <t>Z15301355</t>
  </si>
  <si>
    <t>Baldwin, Camille A.</t>
  </si>
  <si>
    <t>Z15302411</t>
  </si>
  <si>
    <t>Dietrich, Ann J.</t>
  </si>
  <si>
    <t>Z15303317</t>
  </si>
  <si>
    <t>Jansen, Jaime L.</t>
  </si>
  <si>
    <t>Z15303395</t>
  </si>
  <si>
    <t>Sanford, Pamela G.</t>
  </si>
  <si>
    <t>Z15303769</t>
  </si>
  <si>
    <t>Hassell, Carol A.</t>
  </si>
  <si>
    <t>Z15304424</t>
  </si>
  <si>
    <t>Sears, Jennifer D.</t>
  </si>
  <si>
    <t>Z15305534</t>
  </si>
  <si>
    <t>Holmes, Deirdre D.</t>
  </si>
  <si>
    <t>Z15306051</t>
  </si>
  <si>
    <t>Anderson, Karen</t>
  </si>
  <si>
    <t>Z15306288</t>
  </si>
  <si>
    <t>Smith, Samantha D.</t>
  </si>
  <si>
    <t>Z15306565</t>
  </si>
  <si>
    <t>Landeck, Christina M.</t>
  </si>
  <si>
    <t>Z15306794</t>
  </si>
  <si>
    <t>Wong, Merle L.</t>
  </si>
  <si>
    <t>Z15308080</t>
  </si>
  <si>
    <t>Quinones, Eymie J.</t>
  </si>
  <si>
    <t>Z15308316</t>
  </si>
  <si>
    <t>Wadsworth, Patrice W.</t>
  </si>
  <si>
    <t>Z15309035</t>
  </si>
  <si>
    <t>Kirschner, Caroline</t>
  </si>
  <si>
    <t>Z15313670</t>
  </si>
  <si>
    <t>Brown King, Clarene E.</t>
  </si>
  <si>
    <t>Z15313724</t>
  </si>
  <si>
    <t>Vanreil, Janice E.</t>
  </si>
  <si>
    <t>Z15313995</t>
  </si>
  <si>
    <t>Kozedub, Alexandra</t>
  </si>
  <si>
    <t>Z15314168</t>
  </si>
  <si>
    <t>Shields, Karen P.</t>
  </si>
  <si>
    <t>Z15315240</t>
  </si>
  <si>
    <t>Stafford, Mauvalin C.</t>
  </si>
  <si>
    <t>Z15317645</t>
  </si>
  <si>
    <t>Francis, Margie F.</t>
  </si>
  <si>
    <t>Z15317759</t>
  </si>
  <si>
    <t>Macias, Marie C.</t>
  </si>
  <si>
    <t>Z15317765</t>
  </si>
  <si>
    <t>Francis, Althea M.</t>
  </si>
  <si>
    <t>Z15318049</t>
  </si>
  <si>
    <t>Kelly, Raymond H.</t>
  </si>
  <si>
    <t>Z15320245</t>
  </si>
  <si>
    <t>Owens, Richard T.</t>
  </si>
  <si>
    <t>Z15320254</t>
  </si>
  <si>
    <t>Jampol, Michelle L.</t>
  </si>
  <si>
    <t>Z15320409</t>
  </si>
  <si>
    <t>Ramsay, Merna V.</t>
  </si>
  <si>
    <t>Z15320427</t>
  </si>
  <si>
    <t>Cannon, Colleen M.</t>
  </si>
  <si>
    <t>Z15321111</t>
  </si>
  <si>
    <t>Watts, Saleema B.</t>
  </si>
  <si>
    <t>Z15321915</t>
  </si>
  <si>
    <t>Robinson, Jill S.</t>
  </si>
  <si>
    <t>Z15323117</t>
  </si>
  <si>
    <t>Neubauer, Deborah E.</t>
  </si>
  <si>
    <t>Z15324714</t>
  </si>
  <si>
    <t>Patterson, Shawnette E.</t>
  </si>
  <si>
    <t>Z15325631</t>
  </si>
  <si>
    <t>Gonzalez, Maribel</t>
  </si>
  <si>
    <t>Z15326213</t>
  </si>
  <si>
    <t>Ramnarace, Teresita C.</t>
  </si>
  <si>
    <t>Z15326687</t>
  </si>
  <si>
    <t>Walker, Evelyn</t>
  </si>
  <si>
    <t>Z15328865</t>
  </si>
  <si>
    <t>Davis, Katina P.</t>
  </si>
  <si>
    <t>Z15330770</t>
  </si>
  <si>
    <t>Laird, Caresa E.</t>
  </si>
  <si>
    <t>Z15331488</t>
  </si>
  <si>
    <t>Brown, Doris D.</t>
  </si>
  <si>
    <t>Z15337771</t>
  </si>
  <si>
    <t>Forbes, Norma P.</t>
  </si>
  <si>
    <t>Z15337853</t>
  </si>
  <si>
    <t>Reyes, Kimberly A.</t>
  </si>
  <si>
    <t>Z15338899</t>
  </si>
  <si>
    <t>Onyejuruwa, Francesca I.</t>
  </si>
  <si>
    <t>Z15340425</t>
  </si>
  <si>
    <t>Testa, Sarah L.</t>
  </si>
  <si>
    <t>Z15340857</t>
  </si>
  <si>
    <t>Weinstein, Kristan L.</t>
  </si>
  <si>
    <t>Z15340965</t>
  </si>
  <si>
    <t>Clark, Susan L.</t>
  </si>
  <si>
    <t>Z15341406</t>
  </si>
  <si>
    <t>Longchamps, Nirggy</t>
  </si>
  <si>
    <t>Z15342067</t>
  </si>
  <si>
    <t>Cruz, Jersain A.</t>
  </si>
  <si>
    <t>Z15343584</t>
  </si>
  <si>
    <t>Martin, Gipsy M.</t>
  </si>
  <si>
    <t>Z15348926</t>
  </si>
  <si>
    <t>Poole, Margaret R.</t>
  </si>
  <si>
    <t>Z15350528</t>
  </si>
  <si>
    <t>Camacho, Arlyn L.</t>
  </si>
  <si>
    <t>Z15353962</t>
  </si>
  <si>
    <t>Kramer-Scheib, Judith A.</t>
  </si>
  <si>
    <t>Z15354974</t>
  </si>
  <si>
    <t>Barnes, Lynn</t>
  </si>
  <si>
    <t>Z15355833</t>
  </si>
  <si>
    <t>Moore, Lisa K.</t>
  </si>
  <si>
    <t>Z15357908</t>
  </si>
  <si>
    <t>Brown, Monica H.</t>
  </si>
  <si>
    <t>MSN</t>
  </si>
  <si>
    <t>PHD</t>
  </si>
  <si>
    <t>NURD</t>
  </si>
  <si>
    <t>Z00021668</t>
  </si>
  <si>
    <t>Sorbello, Barbara C.</t>
  </si>
  <si>
    <t>Z00025505</t>
  </si>
  <si>
    <t>Stecher, Jo A.</t>
  </si>
  <si>
    <t>Z00054924</t>
  </si>
  <si>
    <t>Pope, Bonnie L.</t>
  </si>
  <si>
    <t>Z15303468</t>
  </si>
  <si>
    <t>Dahlen, Barbara K.</t>
  </si>
  <si>
    <t>Znumber</t>
  </si>
  <si>
    <t>Name</t>
  </si>
  <si>
    <t>Degree</t>
  </si>
  <si>
    <t>Major</t>
  </si>
  <si>
    <t>Z15293886</t>
  </si>
  <si>
    <t>Horn, Kimberly A.</t>
  </si>
  <si>
    <t>Z00025642</t>
  </si>
  <si>
    <t>Brown-Eustache, Bridgette A.</t>
  </si>
  <si>
    <t>Z00006375</t>
  </si>
  <si>
    <t>Weissman, Georgann V.</t>
  </si>
  <si>
    <t>Z15245185</t>
  </si>
  <si>
    <t>Wolf, Donna</t>
  </si>
  <si>
    <t>MAT</t>
  </si>
  <si>
    <t>Z15353879</t>
  </si>
  <si>
    <t>Perez, Michelle C.</t>
  </si>
  <si>
    <t>Z15024169</t>
  </si>
  <si>
    <t>Rubin, Alison J.</t>
  </si>
  <si>
    <t>Z15242097</t>
  </si>
  <si>
    <t>Gaddis, Maria T.</t>
  </si>
  <si>
    <t>Z15331492</t>
  </si>
  <si>
    <t>Brown, Althea E.</t>
  </si>
  <si>
    <t>Z15347293</t>
  </si>
  <si>
    <t>Anderson, Portia M.</t>
  </si>
  <si>
    <t>Z15353945</t>
  </si>
  <si>
    <t>Jacobs, Cheryl L.</t>
  </si>
  <si>
    <t>Z15357121</t>
  </si>
  <si>
    <t>Brown, Monica W.</t>
  </si>
  <si>
    <t>Z23029762</t>
  </si>
  <si>
    <t>Montalban, Norma</t>
  </si>
  <si>
    <t>Z23043515</t>
  </si>
  <si>
    <t>Thomas, Heather D.</t>
  </si>
  <si>
    <t>Z23044495</t>
  </si>
  <si>
    <t>Dyer, Rosemarie A.</t>
  </si>
  <si>
    <t>Z23044582</t>
  </si>
  <si>
    <t>Kuttiyani, Alisha</t>
  </si>
  <si>
    <t>Z00055923</t>
  </si>
  <si>
    <t>Severe, LeTiana V.</t>
  </si>
  <si>
    <t>Z00056303</t>
  </si>
  <si>
    <t>Dorfman, Galina</t>
  </si>
  <si>
    <t>Z15021645</t>
  </si>
  <si>
    <t>Bailey, Sophia S.</t>
  </si>
  <si>
    <t>Z15051772</t>
  </si>
  <si>
    <t>Fascenda, Lisa A.</t>
  </si>
  <si>
    <t>Z15066912</t>
  </si>
  <si>
    <t>McLean, Yolanda I.</t>
  </si>
  <si>
    <t>Z15142188</t>
  </si>
  <si>
    <t>Chick, Meredith</t>
  </si>
  <si>
    <t>Z15225213</t>
  </si>
  <si>
    <t>Lachaud-Depalis, Marjorie</t>
  </si>
  <si>
    <t>Z15273134</t>
  </si>
  <si>
    <t>Stubbins-Bush, Diane</t>
  </si>
  <si>
    <t>Z15298461</t>
  </si>
  <si>
    <t>Megbuluba, Oma E.</t>
  </si>
  <si>
    <t>Z15309589</t>
  </si>
  <si>
    <t>Gowans, Verona A.</t>
  </si>
  <si>
    <t>Z15311143</t>
  </si>
  <si>
    <t>Bailey, Christie N.</t>
  </si>
  <si>
    <t>Z15344627</t>
  </si>
  <si>
    <t>Marcelin, Pauley T.</t>
  </si>
  <si>
    <t>Z15345484</t>
  </si>
  <si>
    <t>Simo, Jose M.</t>
  </si>
  <si>
    <t>Z23074400</t>
  </si>
  <si>
    <t>Baron Derosa, Wendy B.</t>
  </si>
  <si>
    <t>Z00024181</t>
  </si>
  <si>
    <t>Waton, Brooke L.</t>
  </si>
  <si>
    <t>Z15134522</t>
  </si>
  <si>
    <t>Tenn-Hue, Michelle A.</t>
  </si>
  <si>
    <t>Z15178304</t>
  </si>
  <si>
    <t>Minviel, Mirdine E.</t>
  </si>
  <si>
    <t>Z23032598</t>
  </si>
  <si>
    <t>Valderrama, Libia M.</t>
  </si>
  <si>
    <t>Z23071452</t>
  </si>
  <si>
    <t>Anderson, Andrea</t>
  </si>
  <si>
    <t>Z23077729</t>
  </si>
  <si>
    <t>Braithwaite, Mercedes E.</t>
  </si>
  <si>
    <t>Z00020263</t>
  </si>
  <si>
    <t>Mosley, Rebecca</t>
  </si>
  <si>
    <t>Z00021483</t>
  </si>
  <si>
    <t>Molinari, Jillian N.</t>
  </si>
  <si>
    <t>Z00028318</t>
  </si>
  <si>
    <t>DiNovi, Terry M.</t>
  </si>
  <si>
    <t>Z00031567</t>
  </si>
  <si>
    <t>Allard, Emily R.</t>
  </si>
  <si>
    <t>Z00032917</t>
  </si>
  <si>
    <t>Scott, Jennifer R.</t>
  </si>
  <si>
    <t>Z15018762</t>
  </si>
  <si>
    <t>Boulay, Sherly M.</t>
  </si>
  <si>
    <t>Z15019977</t>
  </si>
  <si>
    <t>Thompson, Jayne M.</t>
  </si>
  <si>
    <t>Z15040985</t>
  </si>
  <si>
    <t>West, Alexandria</t>
  </si>
  <si>
    <t>Z15045973</t>
  </si>
  <si>
    <t>Andree, Lynda G.</t>
  </si>
  <si>
    <t>Z15065525</t>
  </si>
  <si>
    <t>Haley, Heather S.</t>
  </si>
  <si>
    <t>Z15075891</t>
  </si>
  <si>
    <t>Dweck, Virginia M.</t>
  </si>
  <si>
    <t>Z15084510</t>
  </si>
  <si>
    <t>Greene, Donna T.</t>
  </si>
  <si>
    <t>Z15121524</t>
  </si>
  <si>
    <t>McCarthy, Karmel H.</t>
  </si>
  <si>
    <t>Z15169523</t>
  </si>
  <si>
    <t>Hylton, Daniella J.</t>
  </si>
  <si>
    <t>Z15170938</t>
  </si>
  <si>
    <t>Ramontal, Shondeen</t>
  </si>
  <si>
    <t>Z15175489</t>
  </si>
  <si>
    <t>Campbell, Sherine M.</t>
  </si>
  <si>
    <t>Z15175720</t>
  </si>
  <si>
    <t>Greenberg, Lindsey E.</t>
  </si>
  <si>
    <t>Z15183112</t>
  </si>
  <si>
    <t>Osavio, June E.</t>
  </si>
  <si>
    <t>Z15186868</t>
  </si>
  <si>
    <t>Akintunde, Reginah O.</t>
  </si>
  <si>
    <t>Z15186941</t>
  </si>
  <si>
    <t>Santos, Alexander A.</t>
  </si>
  <si>
    <t>Z15189824</t>
  </si>
  <si>
    <t>Witt, Mercedes D.</t>
  </si>
  <si>
    <t>Z15202567</t>
  </si>
  <si>
    <t>Rousseau, Rose C.</t>
  </si>
  <si>
    <t>Z15299861</t>
  </si>
  <si>
    <t>Marinelli, Shelly A.</t>
  </si>
  <si>
    <t>Z15311482</t>
  </si>
  <si>
    <t>Moriarty, Amber K.</t>
  </si>
  <si>
    <t>Z15324782</t>
  </si>
  <si>
    <t>Mathew, Elizabeth D.</t>
  </si>
  <si>
    <t>Z15328343</t>
  </si>
  <si>
    <t>Ramontal, Abigail T.</t>
  </si>
  <si>
    <t>Z15337796</t>
  </si>
  <si>
    <t>Holt, Roselaure</t>
  </si>
  <si>
    <t>Z23012384</t>
  </si>
  <si>
    <t>Diaz, Maria E.</t>
  </si>
  <si>
    <t>Z23014064</t>
  </si>
  <si>
    <t>Rony, Dinley</t>
  </si>
  <si>
    <t>Z23036174</t>
  </si>
  <si>
    <t>Samartine, Dana G.</t>
  </si>
  <si>
    <t>Z23043788</t>
  </si>
  <si>
    <t>Francis, Quinstine A.</t>
  </si>
  <si>
    <t>Z15008116</t>
  </si>
  <si>
    <t>Carlson, Mary E.</t>
  </si>
  <si>
    <t>Z15016628</t>
  </si>
  <si>
    <t>Phillips, Nadine A.</t>
  </si>
  <si>
    <t>Z15017268</t>
  </si>
  <si>
    <t>Blake, Nakia S.</t>
  </si>
  <si>
    <t>Z15055677</t>
  </si>
  <si>
    <t>Rosenberg, Eleanor E.</t>
  </si>
  <si>
    <t>Z15103238</t>
  </si>
  <si>
    <t>Norman, Tara D.</t>
  </si>
  <si>
    <t>Z15107501</t>
  </si>
  <si>
    <t>Worts, Maryann A.</t>
  </si>
  <si>
    <t>Z15143910</t>
  </si>
  <si>
    <t>Amilcar, Sulotte V.</t>
  </si>
  <si>
    <t>Z15208785</t>
  </si>
  <si>
    <t>Chinye, Anne U.</t>
  </si>
  <si>
    <t>Z15217706</t>
  </si>
  <si>
    <t>Rodriguez, Melissa H.</t>
  </si>
  <si>
    <t>Z15274443</t>
  </si>
  <si>
    <t>Hall, Linda B.</t>
  </si>
  <si>
    <t>Z15300285</t>
  </si>
  <si>
    <t>Emrick, Theresa A.</t>
  </si>
  <si>
    <t>Z15303654</t>
  </si>
  <si>
    <t>Lower, Cynthia M.</t>
  </si>
  <si>
    <t>Z15309391</t>
  </si>
  <si>
    <t>Soto, Crystal M.</t>
  </si>
  <si>
    <t>Z15337023</t>
  </si>
  <si>
    <t>Bailey, Colleen M.</t>
  </si>
  <si>
    <t>Z15339651</t>
  </si>
  <si>
    <t>Cino, Vivian E.</t>
  </si>
  <si>
    <t>Z15345683</t>
  </si>
  <si>
    <t>Rainford, Karen V.</t>
  </si>
  <si>
    <t>Z23028546</t>
  </si>
  <si>
    <t>Miller, Maureen C.</t>
  </si>
  <si>
    <t>Z23041520</t>
  </si>
  <si>
    <t>Shabbir, Mariam N.</t>
  </si>
  <si>
    <t>Z23042230</t>
  </si>
  <si>
    <t>Jebose-Chinye, Nkechi M.</t>
  </si>
  <si>
    <t>Z00014185</t>
  </si>
  <si>
    <t>Allen, Claudette R.</t>
  </si>
  <si>
    <t>Z00014886</t>
  </si>
  <si>
    <t>Mitchell, Caroline N.</t>
  </si>
  <si>
    <t>Z00014981</t>
  </si>
  <si>
    <t>Alisigwe, Matilda O.</t>
  </si>
  <si>
    <t>Z00015090</t>
  </si>
  <si>
    <t>Vera Cruz, Czarina T.</t>
  </si>
  <si>
    <t>Z00019844</t>
  </si>
  <si>
    <t>Coffindaffer, Kymberlee A.</t>
  </si>
  <si>
    <t>Z00020362</t>
  </si>
  <si>
    <t>Ciaccia-Kintzel, Mary E.</t>
  </si>
  <si>
    <t>Z00023921</t>
  </si>
  <si>
    <t>Vasquez, Ivan E.</t>
  </si>
  <si>
    <t>Z00025893</t>
  </si>
  <si>
    <t>Rizo, Ingrid Y.</t>
  </si>
  <si>
    <t>Z00027592</t>
  </si>
  <si>
    <t>Hoyt, Erica B.</t>
  </si>
  <si>
    <t>Z00028218</t>
  </si>
  <si>
    <t>Alexander, Laura A.</t>
  </si>
  <si>
    <t>Z00034073</t>
  </si>
  <si>
    <t>Williams, Rukiya D.</t>
  </si>
  <si>
    <t>Z00040476</t>
  </si>
  <si>
    <t>Ford, Kimi K.</t>
  </si>
  <si>
    <t>Z00044507</t>
  </si>
  <si>
    <t>Nordstrom, Frances N.</t>
  </si>
  <si>
    <t>Z00044537</t>
  </si>
  <si>
    <t>Francois, Rodeline</t>
  </si>
  <si>
    <t>Z00053556</t>
  </si>
  <si>
    <t>Pineda, Pedro L.</t>
  </si>
  <si>
    <t>Z00055028</t>
  </si>
  <si>
    <t>Simeon, Catherine</t>
  </si>
  <si>
    <t>Z15004261</t>
  </si>
  <si>
    <t>Cousins, Martha E.</t>
  </si>
  <si>
    <t>Z15007808</t>
  </si>
  <si>
    <t>Adams, Kristine L.</t>
  </si>
  <si>
    <t>Z15010636</t>
  </si>
  <si>
    <t>Miller, Pamela S.</t>
  </si>
  <si>
    <t>Z15011742</t>
  </si>
  <si>
    <t>Cruz, Rebecca V.</t>
  </si>
  <si>
    <t>Z15017244</t>
  </si>
  <si>
    <t>Alyzza, De L.</t>
  </si>
  <si>
    <t>Z15019945</t>
  </si>
  <si>
    <t>Ghent, Heather D.</t>
  </si>
  <si>
    <t>Z15020652</t>
  </si>
  <si>
    <t>Cacho, Barbara D.</t>
  </si>
  <si>
    <t>Z15021353</t>
  </si>
  <si>
    <t>McEwan, Carla A.</t>
  </si>
  <si>
    <t>Z15024174</t>
  </si>
  <si>
    <t>Salerni, Maryanne</t>
  </si>
  <si>
    <t>Z15026782</t>
  </si>
  <si>
    <t>Lamia, Barbara</t>
  </si>
  <si>
    <t>Z15028370</t>
  </si>
  <si>
    <t>Greenstein, Gerald A.</t>
  </si>
  <si>
    <t>Z15029437</t>
  </si>
  <si>
    <t>Taylor, Grace M.</t>
  </si>
  <si>
    <t>Z15030258</t>
  </si>
  <si>
    <t>Cox, William J.</t>
  </si>
  <si>
    <t>Z15030940</t>
  </si>
  <si>
    <t>Tomlinson, Paula D.</t>
  </si>
  <si>
    <t>Z15033487</t>
  </si>
  <si>
    <t>Norelli, Maria L.</t>
  </si>
  <si>
    <t>Z15033756</t>
  </si>
  <si>
    <t>Thomas, Etzer</t>
  </si>
  <si>
    <t>Z15037045</t>
  </si>
  <si>
    <t>Rose, Pauline J.</t>
  </si>
  <si>
    <t>Z15037848</t>
  </si>
  <si>
    <t>Morrison, Janice P.</t>
  </si>
  <si>
    <t>Z15040552</t>
  </si>
  <si>
    <t>Beattie, Janine M.</t>
  </si>
  <si>
    <t>Z15050219</t>
  </si>
  <si>
    <t>Longenberger, Janet L.</t>
  </si>
  <si>
    <t>Z15051268</t>
  </si>
  <si>
    <t>Yoder, Anita L.</t>
  </si>
  <si>
    <t>Z15053741</t>
  </si>
  <si>
    <t>Seager, Gregory D.</t>
  </si>
  <si>
    <t>Z15062671</t>
  </si>
  <si>
    <t>Hopkins, Amber D.</t>
  </si>
  <si>
    <t>Z15063920</t>
  </si>
  <si>
    <t>Maynard, Tricia L.</t>
  </si>
  <si>
    <t>Z15067074</t>
  </si>
  <si>
    <t>Crooks, Danielle A.</t>
  </si>
  <si>
    <t>Z15067103</t>
  </si>
  <si>
    <t>Medina, Joseline</t>
  </si>
  <si>
    <t>Z15069883</t>
  </si>
  <si>
    <t>Jorgensen, Karen R.</t>
  </si>
  <si>
    <t>Z15072782</t>
  </si>
  <si>
    <t>Hadfield, Sharon J.</t>
  </si>
  <si>
    <t>Z15073370</t>
  </si>
  <si>
    <t>Smart, Kathleen R.</t>
  </si>
  <si>
    <t>Z15074713</t>
  </si>
  <si>
    <t>Greenberg, Katherine L.</t>
  </si>
  <si>
    <t>Z15079501</t>
  </si>
  <si>
    <t>Martin, Margaret E.</t>
  </si>
  <si>
    <t>Z15087122</t>
  </si>
  <si>
    <t>Limberis, Monica M.</t>
  </si>
  <si>
    <t>Z15093497</t>
  </si>
  <si>
    <t>Eckert, Doreen</t>
  </si>
  <si>
    <t>Z15095506</t>
  </si>
  <si>
    <t>Tai-Vazquez, Marcia E.</t>
  </si>
  <si>
    <t>Z15098095</t>
  </si>
  <si>
    <t>Jones, Katherine J.</t>
  </si>
  <si>
    <t>Z15099042</t>
  </si>
  <si>
    <t>Van Allan, Marjorie E.</t>
  </si>
  <si>
    <t>Z15102585</t>
  </si>
  <si>
    <t>Welber, Argelia</t>
  </si>
  <si>
    <t>Z15102794</t>
  </si>
  <si>
    <t>Mullins, Evon M.</t>
  </si>
  <si>
    <t>Z15104131</t>
  </si>
  <si>
    <t>Quirk, Anne G.</t>
  </si>
  <si>
    <t>Z15112827</t>
  </si>
  <si>
    <t>Berch, Sandra K.</t>
  </si>
  <si>
    <t>Z15117805</t>
  </si>
  <si>
    <t>Humphrey, Barbara A.</t>
  </si>
  <si>
    <t>Z15123838</t>
  </si>
  <si>
    <t>Amouzegar, Shoukat</t>
  </si>
  <si>
    <t>Z15128184</t>
  </si>
  <si>
    <t>Davis, Sylvia E.</t>
  </si>
  <si>
    <t>Z15134347</t>
  </si>
  <si>
    <t>Davis, Catherine S.</t>
  </si>
  <si>
    <t>Z15141597</t>
  </si>
  <si>
    <t>Maisonet, Jezabel</t>
  </si>
  <si>
    <t>Z15143667</t>
  </si>
  <si>
    <t>Booz, Andreyana F.</t>
  </si>
  <si>
    <t>Z15144922</t>
  </si>
  <si>
    <t>Brown, Lori J.</t>
  </si>
  <si>
    <t>Z15146360</t>
  </si>
  <si>
    <t>Gracien, Joslande</t>
  </si>
  <si>
    <t>Z15146636</t>
  </si>
  <si>
    <t>Smith, Jennifer W.</t>
  </si>
  <si>
    <t>Z15151408</t>
  </si>
  <si>
    <t>Johnson, Astrid</t>
  </si>
  <si>
    <t>Z15152205</t>
  </si>
  <si>
    <t>Sandberg, Liselotte M.</t>
  </si>
  <si>
    <t>Z15155009</t>
  </si>
  <si>
    <t>Daves, Dustin B.</t>
  </si>
  <si>
    <t>Z15157392</t>
  </si>
  <si>
    <t>Grant, Sharon</t>
  </si>
  <si>
    <t>Z15160398</t>
  </si>
  <si>
    <t>Serna, Christina</t>
  </si>
  <si>
    <t>Z15160544</t>
  </si>
  <si>
    <t>Nzeakor, Migel N.</t>
  </si>
  <si>
    <t>Z15160819</t>
  </si>
  <si>
    <t>Sealey, Natasha S.</t>
  </si>
  <si>
    <t>Z15161145</t>
  </si>
  <si>
    <t>Mangones, Nichole M.</t>
  </si>
  <si>
    <t>Z15168771</t>
  </si>
  <si>
    <t>Crowley, Toni P.</t>
  </si>
  <si>
    <t>Z15172291</t>
  </si>
  <si>
    <t>Young, Jaime N.</t>
  </si>
  <si>
    <t>Z15184850</t>
  </si>
  <si>
    <t>Lamn, Brigitte G.</t>
  </si>
  <si>
    <t>Z15185670</t>
  </si>
  <si>
    <t>Lyttle, Dollton J.</t>
  </si>
  <si>
    <t>Z15188327</t>
  </si>
  <si>
    <t>Kamon, Peter S.</t>
  </si>
  <si>
    <t>Z15191660</t>
  </si>
  <si>
    <t>Thorpe, Janet R.</t>
  </si>
  <si>
    <t>Z15191674</t>
  </si>
  <si>
    <t>Ansley, Zipporah L.</t>
  </si>
  <si>
    <t>Z15192562</t>
  </si>
  <si>
    <t>Levine, Lisa J.</t>
  </si>
  <si>
    <t>Z15193895</t>
  </si>
  <si>
    <t>Guest, Lynsie A.</t>
  </si>
  <si>
    <t>Z15197397</t>
  </si>
  <si>
    <t>Wetherington, Melissa</t>
  </si>
  <si>
    <t>Z15203732</t>
  </si>
  <si>
    <t>Horfilla, Sheila</t>
  </si>
  <si>
    <t>Z15209480</t>
  </si>
  <si>
    <t>Cull, Stephanie R.</t>
  </si>
  <si>
    <t>Z15209481</t>
  </si>
  <si>
    <t>Ouellette, Pamela J.</t>
  </si>
  <si>
    <t>Z15212198</t>
  </si>
  <si>
    <t>Spence, Donna C.</t>
  </si>
  <si>
    <t>Z15213090</t>
  </si>
  <si>
    <t>Muniz, Christine M.</t>
  </si>
  <si>
    <t>Z15216455</t>
  </si>
  <si>
    <t>Smikle, Marjorie L.</t>
  </si>
  <si>
    <t>Z15222658</t>
  </si>
  <si>
    <t>Scott, Janet M.</t>
  </si>
  <si>
    <t>Z15223166</t>
  </si>
  <si>
    <t>Monroe, Sarah E.</t>
  </si>
  <si>
    <t>Z15223296</t>
  </si>
  <si>
    <t>Accetturo, Deborah</t>
  </si>
  <si>
    <t>Z15223298</t>
  </si>
  <si>
    <t>Brown, Jacqueline E.</t>
  </si>
  <si>
    <t>Z15223426</t>
  </si>
  <si>
    <t>Rindfleish, Irina</t>
  </si>
  <si>
    <t>Z15223561</t>
  </si>
  <si>
    <t>Raguindin, Edward M.</t>
  </si>
  <si>
    <t>Z15225105</t>
  </si>
  <si>
    <t>Evans, Patricia E.</t>
  </si>
  <si>
    <t>Z15238185</t>
  </si>
  <si>
    <t>Conover, Karen M.</t>
  </si>
  <si>
    <t>Z15242817</t>
  </si>
  <si>
    <t>Clarke-Hall, Renee</t>
  </si>
  <si>
    <t>Z15244480</t>
  </si>
  <si>
    <t>Nichols, Fay C.</t>
  </si>
  <si>
    <t>Z15245372</t>
  </si>
  <si>
    <t>Jeffries, Anne B.</t>
  </si>
  <si>
    <t>Z15253753</t>
  </si>
  <si>
    <t>Cherrington, Jannel A.</t>
  </si>
  <si>
    <t>Z15254403</t>
  </si>
  <si>
    <t>Horton, Ava R.</t>
  </si>
  <si>
    <t>Z15254425</t>
  </si>
  <si>
    <t>Donaldson, Thera J.</t>
  </si>
  <si>
    <t>Z15259237</t>
  </si>
  <si>
    <t>Grant-Daley, Lynneth</t>
  </si>
  <si>
    <t>Z15262475</t>
  </si>
  <si>
    <t>Fox, Sharon S.</t>
  </si>
  <si>
    <t>Z15263931</t>
  </si>
  <si>
    <t>Timmons-Mills, Carolyn A.</t>
  </si>
  <si>
    <t>Z15265267</t>
  </si>
  <si>
    <t>Goodman, Merri R.</t>
  </si>
  <si>
    <t>Z15272018</t>
  </si>
  <si>
    <t>Whiteman, Catherine A.</t>
  </si>
  <si>
    <t>Z15276121</t>
  </si>
  <si>
    <t>Gousis, Marlo E.</t>
  </si>
  <si>
    <t>Z15277079</t>
  </si>
  <si>
    <t>Alboher, Raeann T.</t>
  </si>
  <si>
    <t>Z15283538</t>
  </si>
  <si>
    <t>Szlosek, Donna J.</t>
  </si>
  <si>
    <t>Z15289074</t>
  </si>
  <si>
    <t>Pittington, Lisa S.</t>
  </si>
  <si>
    <t>Z15292098</t>
  </si>
  <si>
    <t>Ebanks, Maria J.</t>
  </si>
  <si>
    <t>Z15294342</t>
  </si>
  <si>
    <t>Sheehan, Dana M.</t>
  </si>
  <si>
    <t>Z15297403</t>
  </si>
  <si>
    <t>Kirindongo, Ingrid</t>
  </si>
  <si>
    <t>Z15299851</t>
  </si>
  <si>
    <t>Saladino, Louise H.</t>
  </si>
  <si>
    <t>Z15303311</t>
  </si>
  <si>
    <t>Reardon, Rachel E.</t>
  </si>
  <si>
    <t>Z15312787</t>
  </si>
  <si>
    <t>Udell, Erin M.</t>
  </si>
  <si>
    <t>Z15314450</t>
  </si>
  <si>
    <t>Mirich, Lisa M.</t>
  </si>
  <si>
    <t>Z15316467</t>
  </si>
  <si>
    <t>Vadakkel, Jane</t>
  </si>
  <si>
    <t>Z15317376</t>
  </si>
  <si>
    <t>De los Reyes, Erin M.</t>
  </si>
  <si>
    <t>Z15320989</t>
  </si>
  <si>
    <t>Altimari, Christopher M.</t>
  </si>
  <si>
    <t>Z15324803</t>
  </si>
  <si>
    <t>Madedor, Oluwafeyihanwa</t>
  </si>
  <si>
    <t>Z15327611</t>
  </si>
  <si>
    <t>Ramadhin, Rohan</t>
  </si>
  <si>
    <t>Z15328302</t>
  </si>
  <si>
    <t>Nangle, Delaney O.</t>
  </si>
  <si>
    <t>Z15329301</t>
  </si>
  <si>
    <t>Colas, Chancilene</t>
  </si>
  <si>
    <t>Z15329951</t>
  </si>
  <si>
    <t>Knight, Eugene N.</t>
  </si>
  <si>
    <t>Z15330102</t>
  </si>
  <si>
    <t>Fowler, Virginia v.</t>
  </si>
  <si>
    <t>Z15331104</t>
  </si>
  <si>
    <t>Brooks-Brentley, Nerril D.</t>
  </si>
  <si>
    <t>Z15331982</t>
  </si>
  <si>
    <t>Pubien, Winky</t>
  </si>
  <si>
    <t>Z15337040</t>
  </si>
  <si>
    <t>St. Luc, Dadline</t>
  </si>
  <si>
    <t>Z15337641</t>
  </si>
  <si>
    <t>Dunkley, Basil C.</t>
  </si>
  <si>
    <t>Z15338394</t>
  </si>
  <si>
    <t>Avril, Nahomie M.</t>
  </si>
  <si>
    <t>Z15342081</t>
  </si>
  <si>
    <t>Dujale-Deaver, Joycee P.</t>
  </si>
  <si>
    <t>Z15342893</t>
  </si>
  <si>
    <t>Liquerman, Jennifer R.</t>
  </si>
  <si>
    <t>Z15346442</t>
  </si>
  <si>
    <t>Johnson, Kimberly D.</t>
  </si>
  <si>
    <t>Z15348006</t>
  </si>
  <si>
    <t>Taylor, Sherry N.</t>
  </si>
  <si>
    <t>Z15348617</t>
  </si>
  <si>
    <t>Bharadwa, Daphnie V.</t>
  </si>
  <si>
    <t>Z15350960</t>
  </si>
  <si>
    <t>Deshmukh, Sonali B.</t>
  </si>
  <si>
    <t>Z15353470</t>
  </si>
  <si>
    <t>Davis, Margaret A.</t>
  </si>
  <si>
    <t>Z15355497</t>
  </si>
  <si>
    <t>Lam, Christina</t>
  </si>
  <si>
    <t>Z00006630</t>
  </si>
  <si>
    <t>Bostwick, Donna L.</t>
  </si>
  <si>
    <t>Z00011456</t>
  </si>
  <si>
    <t>Johnson, Lauri</t>
  </si>
  <si>
    <t>Z15007940</t>
  </si>
  <si>
    <t>Ash, Norah S.</t>
  </si>
  <si>
    <t>Z15029128</t>
  </si>
  <si>
    <t>Thimothee, Shirley C.</t>
  </si>
  <si>
    <t>Z15037331</t>
  </si>
  <si>
    <t>Arnold, Stephanie H.</t>
  </si>
  <si>
    <t>Z15044978</t>
  </si>
  <si>
    <t>Clarke, Sharon</t>
  </si>
  <si>
    <t>Z15058646</t>
  </si>
  <si>
    <t>Tahal, Shelly A.</t>
  </si>
  <si>
    <t>Z15063030</t>
  </si>
  <si>
    <t>Pelfrey, Leah M.</t>
  </si>
  <si>
    <t>Z15087297</t>
  </si>
  <si>
    <t>Robbins, Debra A.</t>
  </si>
  <si>
    <t>Z15120288</t>
  </si>
  <si>
    <t>Turner, Deborah A.</t>
  </si>
  <si>
    <t>Z15124915</t>
  </si>
  <si>
    <t>Watson, Brina B.</t>
  </si>
  <si>
    <t>Z15149785</t>
  </si>
  <si>
    <t>Ellis, Elease E.</t>
  </si>
  <si>
    <t>Z15163078</t>
  </si>
  <si>
    <t>Mason, Brianne S.</t>
  </si>
  <si>
    <t>Z15183954</t>
  </si>
  <si>
    <t>Dorman, Christine P.</t>
  </si>
  <si>
    <t>Z15222162</t>
  </si>
  <si>
    <t>Martinez-Guzman, Jorge A.</t>
  </si>
  <si>
    <t>Z15232108</t>
  </si>
  <si>
    <t>Friedlander, Lee R.</t>
  </si>
  <si>
    <t>Z15306370</t>
  </si>
  <si>
    <t>Pavey, Antoinette M.</t>
  </si>
  <si>
    <t>Z15317047</t>
  </si>
  <si>
    <t>O'Donoghue, Kathy</t>
  </si>
  <si>
    <t>Z15340389</t>
  </si>
  <si>
    <t>Gillette, Kelly J.</t>
  </si>
  <si>
    <t>Z15344430</t>
  </si>
  <si>
    <t>Wayland, Heather E.</t>
  </si>
  <si>
    <t>Z00055112</t>
  </si>
  <si>
    <t>Hickman, Candice L.</t>
  </si>
  <si>
    <t>Z00055412</t>
  </si>
  <si>
    <t>Jorda, Mary L.</t>
  </si>
  <si>
    <t>Z15022865</t>
  </si>
  <si>
    <t>Wiggan-Wynter, Dahlia G.</t>
  </si>
  <si>
    <t>Z15086521</t>
  </si>
  <si>
    <t>Otero, Madelene M.</t>
  </si>
  <si>
    <t>Z15112195</t>
  </si>
  <si>
    <t>Cantwell, Catherine M.</t>
  </si>
  <si>
    <t>Z15010614</t>
  </si>
  <si>
    <t>Smith, Lorelle J.</t>
  </si>
  <si>
    <t>Z15131529</t>
  </si>
  <si>
    <t>Jensen, Margaret A.</t>
  </si>
  <si>
    <t>Z00007003</t>
  </si>
  <si>
    <t>Lester, Pamela B.</t>
  </si>
  <si>
    <t>Z00007672</t>
  </si>
  <si>
    <t>Smith, Nancy K.</t>
  </si>
  <si>
    <t>Z00009281</t>
  </si>
  <si>
    <t>Stephenson, Carol W.</t>
  </si>
  <si>
    <t>Z00009619</t>
  </si>
  <si>
    <t>Keane, Florence</t>
  </si>
  <si>
    <t>Z00013192</t>
  </si>
  <si>
    <t>Saslo, Mark C.</t>
  </si>
  <si>
    <t>Z00015131</t>
  </si>
  <si>
    <t>Phillips, Barbara B.</t>
  </si>
  <si>
    <t>Z00028000</t>
  </si>
  <si>
    <t>Rio, Germina E.</t>
  </si>
  <si>
    <t>Z00034071</t>
  </si>
  <si>
    <t>Bartolone, Priscilla D.</t>
  </si>
  <si>
    <t>Z00025708</t>
  </si>
  <si>
    <t>Brown, Cynthia A.</t>
  </si>
  <si>
    <t>Z00025780</t>
  </si>
  <si>
    <t>Colquhoun, Lesma E.</t>
  </si>
  <si>
    <t>Z00025781</t>
  </si>
  <si>
    <t>Tracey, Marcia A.</t>
  </si>
  <si>
    <t>Z00042872</t>
  </si>
  <si>
    <t>Eker, Jason J.</t>
  </si>
  <si>
    <t>Z15032219</t>
  </si>
  <si>
    <t>Sagaille, Margali</t>
  </si>
  <si>
    <t>Z15039663</t>
  </si>
  <si>
    <t>Brown, Sheila C.</t>
  </si>
  <si>
    <t>Z15044292</t>
  </si>
  <si>
    <t>Nicolas, Darc-Pucelle E.</t>
  </si>
  <si>
    <t>Z15051040</t>
  </si>
  <si>
    <t>Powell, Jennifer M.</t>
  </si>
  <si>
    <t>Z15068408</t>
  </si>
  <si>
    <t>Gysbertsen, Gloria H.</t>
  </si>
  <si>
    <t>Z15142038</t>
  </si>
  <si>
    <t>Perez, Milagros</t>
  </si>
  <si>
    <t>Z15170858</t>
  </si>
  <si>
    <t>Llerena, Sandra R.</t>
  </si>
  <si>
    <t>Z15191786</t>
  </si>
  <si>
    <t>Fongkin, Frances E.</t>
  </si>
  <si>
    <t>Z15254885</t>
  </si>
  <si>
    <t>Daniels, Heather E.</t>
  </si>
  <si>
    <t>Z15288364</t>
  </si>
  <si>
    <t>Armes, Donna J.</t>
  </si>
  <si>
    <t>Z00007418</t>
  </si>
  <si>
    <t>Strews, Wendy L.</t>
  </si>
  <si>
    <t>Z00010071</t>
  </si>
  <si>
    <t>Waser, Lynn A.</t>
  </si>
  <si>
    <t>Z00010701</t>
  </si>
  <si>
    <t>Schroeder, Melanie L.</t>
  </si>
  <si>
    <t>Z00037911</t>
  </si>
  <si>
    <t>Megrath, Kathy P.</t>
  </si>
  <si>
    <t>Z15156142</t>
  </si>
  <si>
    <t>Mathelier, Melanie O.</t>
  </si>
  <si>
    <t>Z15183360</t>
  </si>
  <si>
    <t>Hendricksen, Lorraine W.</t>
  </si>
  <si>
    <t>Z15184737</t>
  </si>
  <si>
    <t>Jenkins, Natalie L.</t>
  </si>
  <si>
    <t>Z15355134</t>
  </si>
  <si>
    <t>Hanley, Cathy J.</t>
  </si>
  <si>
    <t>Z00010264</t>
  </si>
  <si>
    <t>Blum, Cynthia A.</t>
  </si>
  <si>
    <t>Z00016003</t>
  </si>
  <si>
    <t>Dyess, Susan M.</t>
  </si>
  <si>
    <t>Z00020315</t>
  </si>
  <si>
    <t>Kongsuwan, Waraporn</t>
  </si>
  <si>
    <t>Z00021599</t>
  </si>
  <si>
    <t>Jolly, Kim D.</t>
  </si>
  <si>
    <t>Z00023366</t>
  </si>
  <si>
    <t>Dunn, Dorothy J.</t>
  </si>
  <si>
    <t>Z00024731</t>
  </si>
  <si>
    <t>Dittman, Patricia W.</t>
  </si>
  <si>
    <t>Graduate Degree Completion Report</t>
  </si>
  <si>
    <t>Christine E. Lynn College of Nursing</t>
  </si>
  <si>
    <t>College</t>
  </si>
  <si>
    <t>Total</t>
  </si>
  <si>
    <t>Completed</t>
  </si>
  <si>
    <t>%</t>
  </si>
  <si>
    <t>Not Completed</t>
  </si>
  <si>
    <t>NU</t>
  </si>
  <si>
    <t>All Programs</t>
  </si>
  <si>
    <t>Definitions:</t>
  </si>
  <si>
    <t>Total: The number of students who entered the graduate program from August 2001 to August 2010.  (Active degree programs only).</t>
  </si>
  <si>
    <t>Completed: The number of students who completed the degree by August 2011.</t>
  </si>
  <si>
    <t>Not Completed: The number of students who did not complete the degree and enroll since fall semester 2010.  (Active students omitted).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</si>
</sst>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80008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</font>
    <font>
      <b/>
      <sz val="16"/>
      <name val="Palatino Linotype"/>
      <family val="1"/>
    </font>
    <font>
      <b/>
      <sz val="10"/>
      <name val="Arial"/>
      <family val="2"/>
    </font>
    <font>
      <b/>
      <sz val="7"/>
      <name val="Calibri"/>
      <family val="2"/>
      <scheme val="minor"/>
    </font>
    <font>
      <sz val="7.5"/>
      <name val="Calibri"/>
      <family val="2"/>
      <scheme val="minor"/>
    </font>
    <font>
      <sz val="7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21" fillId="0" borderId="0" xfId="42" applyFont="1" applyAlignment="1">
      <alignment wrapText="1"/>
    </xf>
    <xf numFmtId="0" fontId="18" fillId="0" borderId="0" xfId="42" applyFont="1"/>
    <xf numFmtId="0" fontId="22" fillId="0" borderId="0" xfId="42" applyFont="1" applyAlignment="1">
      <alignment wrapText="1"/>
    </xf>
    <xf numFmtId="0" fontId="23" fillId="0" borderId="0" xfId="0" applyFont="1" applyAlignment="1">
      <alignment wrapText="1"/>
    </xf>
    <xf numFmtId="0" fontId="0" fillId="0" borderId="0" xfId="0" applyFont="1"/>
    <xf numFmtId="0" fontId="24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Border="1"/>
    <xf numFmtId="0" fontId="21" fillId="33" borderId="10" xfId="0" applyFont="1" applyFill="1" applyBorder="1" applyAlignment="1">
      <alignment horizontal="center" wrapText="1"/>
    </xf>
    <xf numFmtId="0" fontId="21" fillId="33" borderId="10" xfId="0" applyFont="1" applyFill="1" applyBorder="1" applyAlignment="1">
      <alignment horizontal="right" wrapText="1" indent="2"/>
    </xf>
    <xf numFmtId="0" fontId="21" fillId="33" borderId="11" xfId="0" applyFont="1" applyFill="1" applyBorder="1" applyAlignment="1">
      <alignment horizontal="right" wrapText="1"/>
    </xf>
    <xf numFmtId="0" fontId="21" fillId="33" borderId="12" xfId="0" applyFont="1" applyFill="1" applyBorder="1" applyAlignment="1">
      <alignment horizontal="right" wrapText="1"/>
    </xf>
    <xf numFmtId="0" fontId="18" fillId="0" borderId="0" xfId="0" applyFont="1" applyFill="1" applyAlignment="1">
      <alignment horizontal="center"/>
    </xf>
    <xf numFmtId="0" fontId="22" fillId="0" borderId="10" xfId="0" applyFont="1" applyBorder="1" applyAlignment="1">
      <alignment horizontal="center" wrapText="1"/>
    </xf>
    <xf numFmtId="0" fontId="0" fillId="0" borderId="10" xfId="0" applyFont="1" applyBorder="1" applyAlignment="1">
      <alignment horizontal="right" indent="2"/>
    </xf>
    <xf numFmtId="0" fontId="22" fillId="0" borderId="11" xfId="0" applyFont="1" applyBorder="1" applyAlignment="1">
      <alignment horizontal="right" wrapText="1"/>
    </xf>
    <xf numFmtId="9" fontId="18" fillId="0" borderId="12" xfId="45" applyFont="1" applyBorder="1"/>
    <xf numFmtId="0" fontId="22" fillId="0" borderId="11" xfId="0" applyFont="1" applyBorder="1" applyAlignment="1">
      <alignment horizontal="center" wrapText="1"/>
    </xf>
    <xf numFmtId="0" fontId="22" fillId="0" borderId="10" xfId="46" applyFont="1" applyBorder="1" applyAlignment="1">
      <alignment horizontal="center" wrapText="1"/>
    </xf>
    <xf numFmtId="0" fontId="0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3" fontId="25" fillId="33" borderId="10" xfId="0" applyNumberFormat="1" applyFont="1" applyFill="1" applyBorder="1" applyAlignment="1">
      <alignment horizontal="right" indent="2"/>
    </xf>
    <xf numFmtId="3" fontId="25" fillId="33" borderId="11" xfId="0" applyNumberFormat="1" applyFont="1" applyFill="1" applyBorder="1"/>
    <xf numFmtId="9" fontId="25" fillId="33" borderId="12" xfId="45" applyFont="1" applyFill="1" applyBorder="1"/>
    <xf numFmtId="0" fontId="25" fillId="0" borderId="0" xfId="0" applyFont="1"/>
    <xf numFmtId="9" fontId="18" fillId="0" borderId="0" xfId="45" applyFont="1" applyBorder="1"/>
    <xf numFmtId="0" fontId="26" fillId="0" borderId="0" xfId="0" applyFont="1"/>
    <xf numFmtId="0" fontId="22" fillId="0" borderId="0" xfId="0" applyFont="1" applyAlignment="1">
      <alignment wrapText="1"/>
    </xf>
    <xf numFmtId="0" fontId="18" fillId="0" borderId="0" xfId="0" applyFont="1" applyFill="1" applyBorder="1"/>
    <xf numFmtId="0" fontId="27" fillId="33" borderId="14" xfId="0" applyFont="1" applyFill="1" applyBorder="1"/>
    <xf numFmtId="0" fontId="28" fillId="33" borderId="15" xfId="0" applyFont="1" applyFill="1" applyBorder="1" applyAlignment="1">
      <alignment horizontal="right"/>
    </xf>
    <xf numFmtId="0" fontId="18" fillId="33" borderId="15" xfId="0" applyFont="1" applyFill="1" applyBorder="1"/>
    <xf numFmtId="0" fontId="18" fillId="33" borderId="16" xfId="0" applyFont="1" applyFill="1" applyBorder="1"/>
    <xf numFmtId="9" fontId="18" fillId="33" borderId="16" xfId="45" applyFont="1" applyFill="1" applyBorder="1"/>
    <xf numFmtId="0" fontId="27" fillId="33" borderId="17" xfId="0" applyFont="1" applyFill="1" applyBorder="1"/>
    <xf numFmtId="0" fontId="28" fillId="33" borderId="0" xfId="0" applyFont="1" applyFill="1" applyBorder="1" applyAlignment="1">
      <alignment horizontal="right"/>
    </xf>
    <xf numFmtId="0" fontId="18" fillId="33" borderId="0" xfId="0" applyFont="1" applyFill="1" applyBorder="1"/>
    <xf numFmtId="9" fontId="18" fillId="33" borderId="18" xfId="45" applyFont="1" applyFill="1" applyBorder="1"/>
    <xf numFmtId="0" fontId="27" fillId="33" borderId="19" xfId="0" applyFont="1" applyFill="1" applyBorder="1"/>
    <xf numFmtId="0" fontId="28" fillId="33" borderId="20" xfId="0" applyFont="1" applyFill="1" applyBorder="1" applyAlignment="1">
      <alignment horizontal="right"/>
    </xf>
    <xf numFmtId="0" fontId="18" fillId="33" borderId="20" xfId="0" applyFont="1" applyFill="1" applyBorder="1"/>
    <xf numFmtId="0" fontId="18" fillId="33" borderId="21" xfId="0" applyFont="1" applyFill="1" applyBorder="1"/>
    <xf numFmtId="9" fontId="18" fillId="33" borderId="21" xfId="45" applyFont="1" applyFill="1" applyBorder="1"/>
    <xf numFmtId="0" fontId="25" fillId="0" borderId="0" xfId="0" applyFont="1" applyFill="1"/>
    <xf numFmtId="3" fontId="25" fillId="0" borderId="0" xfId="0" applyNumberFormat="1" applyFont="1" applyFill="1" applyAlignment="1">
      <alignment horizontal="right"/>
    </xf>
    <xf numFmtId="3" fontId="25" fillId="0" borderId="0" xfId="0" applyNumberFormat="1" applyFont="1" applyFill="1" applyBorder="1"/>
    <xf numFmtId="9" fontId="25" fillId="0" borderId="0" xfId="45" applyFont="1" applyFill="1" applyBorder="1"/>
    <xf numFmtId="0" fontId="21" fillId="33" borderId="11" xfId="0" applyFont="1" applyFill="1" applyBorder="1" applyAlignment="1">
      <alignment horizontal="center"/>
    </xf>
    <xf numFmtId="0" fontId="21" fillId="33" borderId="13" xfId="0" applyFont="1" applyFill="1" applyBorder="1" applyAlignment="1">
      <alignment horizontal="center"/>
    </xf>
    <xf numFmtId="0" fontId="21" fillId="33" borderId="12" xfId="0" applyFont="1" applyFill="1" applyBorder="1" applyAlignment="1">
      <alignment horizont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6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topLeftCell="A4" workbookViewId="0">
      <selection activeCell="D32" sqref="D32"/>
    </sheetView>
  </sheetViews>
  <sheetFormatPr defaultRowHeight="12.75"/>
  <cols>
    <col min="1" max="3" width="10" style="7" customWidth="1"/>
    <col min="4" max="4" width="12.85546875" style="8" customWidth="1"/>
    <col min="5" max="5" width="14.28515625" style="9" customWidth="1"/>
    <col min="6" max="6" width="7.140625" style="7" customWidth="1"/>
    <col min="7" max="7" width="14.28515625" style="9" customWidth="1"/>
    <col min="8" max="8" width="7.140625" style="7" customWidth="1"/>
    <col min="9" max="16384" width="9.140625" style="7"/>
  </cols>
  <sheetData>
    <row r="1" spans="1:8" ht="22.5">
      <c r="A1" s="6" t="s">
        <v>2334</v>
      </c>
    </row>
    <row r="2" spans="1:8" ht="22.5">
      <c r="A2" s="6" t="s">
        <v>2335</v>
      </c>
    </row>
    <row r="4" spans="1:8" s="14" customFormat="1">
      <c r="A4" s="10" t="s">
        <v>2336</v>
      </c>
      <c r="B4" s="10" t="s">
        <v>1753</v>
      </c>
      <c r="C4" s="10" t="s">
        <v>1754</v>
      </c>
      <c r="D4" s="11" t="s">
        <v>2337</v>
      </c>
      <c r="E4" s="12" t="s">
        <v>2338</v>
      </c>
      <c r="F4" s="13" t="s">
        <v>2339</v>
      </c>
      <c r="G4" s="12" t="s">
        <v>2340</v>
      </c>
      <c r="H4" s="13" t="s">
        <v>2339</v>
      </c>
    </row>
    <row r="5" spans="1:8" ht="15">
      <c r="A5" s="15" t="s">
        <v>2341</v>
      </c>
      <c r="B5" s="15" t="s">
        <v>33</v>
      </c>
      <c r="C5" s="15" t="s">
        <v>34</v>
      </c>
      <c r="D5" s="16">
        <f t="shared" ref="D5:D18" si="0">E5+G5</f>
        <v>15</v>
      </c>
      <c r="E5" s="17">
        <v>14</v>
      </c>
      <c r="F5" s="18">
        <f t="shared" ref="F5:F18" si="1">E5/(E5+G5)</f>
        <v>0.93333333333333335</v>
      </c>
      <c r="G5" s="17">
        <v>1</v>
      </c>
      <c r="H5" s="18">
        <f t="shared" ref="H5:H18" si="2">G5/(E5+G5)</f>
        <v>6.6666666666666666E-2</v>
      </c>
    </row>
    <row r="6" spans="1:8" ht="15">
      <c r="A6" s="19"/>
      <c r="B6" s="20" t="s">
        <v>61</v>
      </c>
      <c r="C6" s="20" t="s">
        <v>62</v>
      </c>
      <c r="D6" s="16">
        <f t="shared" si="0"/>
        <v>18</v>
      </c>
      <c r="E6" s="17">
        <v>16</v>
      </c>
      <c r="F6" s="18">
        <f t="shared" si="1"/>
        <v>0.88888888888888884</v>
      </c>
      <c r="G6" s="17">
        <v>2</v>
      </c>
      <c r="H6" s="18">
        <f t="shared" si="2"/>
        <v>0.1111111111111111</v>
      </c>
    </row>
    <row r="7" spans="1:8" ht="15">
      <c r="A7" s="21"/>
      <c r="B7" s="15" t="s">
        <v>79</v>
      </c>
      <c r="C7" s="15" t="s">
        <v>80</v>
      </c>
      <c r="D7" s="16">
        <f t="shared" si="0"/>
        <v>59</v>
      </c>
      <c r="E7" s="17">
        <v>49</v>
      </c>
      <c r="F7" s="18">
        <f t="shared" si="1"/>
        <v>0.83050847457627119</v>
      </c>
      <c r="G7" s="17">
        <v>10</v>
      </c>
      <c r="H7" s="18">
        <f t="shared" si="2"/>
        <v>0.16949152542372881</v>
      </c>
    </row>
    <row r="8" spans="1:8" ht="15">
      <c r="A8" s="21"/>
      <c r="B8" s="21"/>
      <c r="C8" s="15" t="s">
        <v>0</v>
      </c>
      <c r="D8" s="16">
        <f t="shared" si="0"/>
        <v>45</v>
      </c>
      <c r="E8" s="17">
        <v>31</v>
      </c>
      <c r="F8" s="18">
        <f t="shared" si="1"/>
        <v>0.68888888888888888</v>
      </c>
      <c r="G8" s="17">
        <v>14</v>
      </c>
      <c r="H8" s="18">
        <f t="shared" si="2"/>
        <v>0.31111111111111112</v>
      </c>
    </row>
    <row r="9" spans="1:8" ht="15">
      <c r="A9" s="21"/>
      <c r="B9" s="21"/>
      <c r="C9" s="20" t="s">
        <v>7</v>
      </c>
      <c r="D9" s="16">
        <f t="shared" si="0"/>
        <v>15</v>
      </c>
      <c r="E9" s="17">
        <v>14</v>
      </c>
      <c r="F9" s="18">
        <f t="shared" si="1"/>
        <v>0.93333333333333335</v>
      </c>
      <c r="G9" s="17">
        <v>1</v>
      </c>
      <c r="H9" s="18">
        <f t="shared" si="2"/>
        <v>6.6666666666666666E-2</v>
      </c>
    </row>
    <row r="10" spans="1:8" ht="15">
      <c r="A10" s="21"/>
      <c r="B10" s="21"/>
      <c r="C10" s="15" t="s">
        <v>12</v>
      </c>
      <c r="D10" s="16">
        <f t="shared" si="0"/>
        <v>20</v>
      </c>
      <c r="E10" s="17">
        <v>14</v>
      </c>
      <c r="F10" s="18">
        <f t="shared" si="1"/>
        <v>0.7</v>
      </c>
      <c r="G10" s="17">
        <v>6</v>
      </c>
      <c r="H10" s="18">
        <f t="shared" si="2"/>
        <v>0.3</v>
      </c>
    </row>
    <row r="11" spans="1:8" ht="15">
      <c r="A11" s="21"/>
      <c r="B11" s="21"/>
      <c r="C11" s="15" t="s">
        <v>15</v>
      </c>
      <c r="D11" s="16">
        <f t="shared" si="0"/>
        <v>270</v>
      </c>
      <c r="E11" s="17">
        <v>236</v>
      </c>
      <c r="F11" s="18">
        <f t="shared" si="1"/>
        <v>0.87407407407407411</v>
      </c>
      <c r="G11" s="17">
        <v>34</v>
      </c>
      <c r="H11" s="18">
        <f t="shared" si="2"/>
        <v>0.12592592592592591</v>
      </c>
    </row>
    <row r="12" spans="1:8" ht="15">
      <c r="A12" s="21"/>
      <c r="B12" s="21"/>
      <c r="C12" s="15" t="s">
        <v>739</v>
      </c>
      <c r="D12" s="16">
        <f t="shared" si="0"/>
        <v>5</v>
      </c>
      <c r="E12" s="17">
        <v>5</v>
      </c>
      <c r="F12" s="18">
        <f t="shared" si="1"/>
        <v>1</v>
      </c>
      <c r="G12" s="17">
        <v>0</v>
      </c>
      <c r="H12" s="18">
        <f t="shared" si="2"/>
        <v>0</v>
      </c>
    </row>
    <row r="13" spans="1:8" ht="15">
      <c r="A13" s="21"/>
      <c r="B13" s="21"/>
      <c r="C13" s="15" t="s">
        <v>32</v>
      </c>
      <c r="D13" s="16">
        <f t="shared" si="0"/>
        <v>102</v>
      </c>
      <c r="E13" s="17">
        <v>83</v>
      </c>
      <c r="F13" s="18">
        <f t="shared" si="1"/>
        <v>0.81372549019607843</v>
      </c>
      <c r="G13" s="17">
        <v>19</v>
      </c>
      <c r="H13" s="18">
        <f t="shared" si="2"/>
        <v>0.18627450980392157</v>
      </c>
    </row>
    <row r="14" spans="1:8" ht="15">
      <c r="A14" s="22"/>
      <c r="B14" s="21"/>
      <c r="C14" s="15" t="s">
        <v>62</v>
      </c>
      <c r="D14" s="16">
        <f t="shared" si="0"/>
        <v>604</v>
      </c>
      <c r="E14" s="17">
        <v>435</v>
      </c>
      <c r="F14" s="18">
        <f t="shared" si="1"/>
        <v>0.7201986754966887</v>
      </c>
      <c r="G14" s="17">
        <v>169</v>
      </c>
      <c r="H14" s="18">
        <f t="shared" si="2"/>
        <v>0.27980132450331124</v>
      </c>
    </row>
    <row r="15" spans="1:8" ht="15">
      <c r="A15" s="22"/>
      <c r="B15" s="20" t="s">
        <v>1740</v>
      </c>
      <c r="C15" s="20" t="s">
        <v>62</v>
      </c>
      <c r="D15" s="16">
        <f t="shared" si="0"/>
        <v>29</v>
      </c>
      <c r="E15" s="17">
        <v>8</v>
      </c>
      <c r="F15" s="18">
        <f t="shared" si="1"/>
        <v>0.27586206896551724</v>
      </c>
      <c r="G15" s="17">
        <v>21</v>
      </c>
      <c r="H15" s="18">
        <f t="shared" si="2"/>
        <v>0.72413793103448276</v>
      </c>
    </row>
    <row r="16" spans="1:8" ht="15">
      <c r="A16" s="22"/>
      <c r="B16" s="15" t="s">
        <v>1741</v>
      </c>
      <c r="C16" s="15" t="s">
        <v>1742</v>
      </c>
      <c r="D16" s="16">
        <f t="shared" si="0"/>
        <v>20</v>
      </c>
      <c r="E16" s="17">
        <v>15</v>
      </c>
      <c r="F16" s="18">
        <f t="shared" si="1"/>
        <v>0.75</v>
      </c>
      <c r="G16" s="17">
        <v>5</v>
      </c>
      <c r="H16" s="18">
        <f t="shared" si="2"/>
        <v>0.25</v>
      </c>
    </row>
    <row r="17" spans="1:8" ht="15">
      <c r="A17" s="22"/>
      <c r="B17" s="15"/>
      <c r="C17" s="20" t="s">
        <v>62</v>
      </c>
      <c r="D17" s="16">
        <f t="shared" si="0"/>
        <v>14</v>
      </c>
      <c r="E17" s="17">
        <v>9</v>
      </c>
      <c r="F17" s="18">
        <f t="shared" si="1"/>
        <v>0.6428571428571429</v>
      </c>
      <c r="G17" s="17">
        <v>5</v>
      </c>
      <c r="H17" s="18">
        <f t="shared" si="2"/>
        <v>0.35714285714285715</v>
      </c>
    </row>
    <row r="18" spans="1:8" s="26" customFormat="1">
      <c r="A18" s="49" t="s">
        <v>2342</v>
      </c>
      <c r="B18" s="50"/>
      <c r="C18" s="51"/>
      <c r="D18" s="23">
        <f t="shared" si="0"/>
        <v>1216</v>
      </c>
      <c r="E18" s="24">
        <f>SUM(E5:E17)</f>
        <v>929</v>
      </c>
      <c r="F18" s="25">
        <f t="shared" si="1"/>
        <v>0.76398026315789469</v>
      </c>
      <c r="G18" s="24">
        <f>SUM(G5:G17)</f>
        <v>287</v>
      </c>
      <c r="H18" s="25">
        <f t="shared" si="2"/>
        <v>0.23601973684210525</v>
      </c>
    </row>
    <row r="19" spans="1:8">
      <c r="F19" s="27"/>
      <c r="H19" s="27"/>
    </row>
    <row r="20" spans="1:8">
      <c r="F20" s="27"/>
      <c r="H20" s="27"/>
    </row>
    <row r="21" spans="1:8">
      <c r="A21" s="28" t="s">
        <v>2343</v>
      </c>
      <c r="B21" s="8"/>
      <c r="C21" s="29"/>
      <c r="D21" s="29"/>
      <c r="E21" s="29"/>
      <c r="G21" s="30"/>
      <c r="H21" s="27"/>
    </row>
    <row r="22" spans="1:8">
      <c r="A22" s="31" t="s">
        <v>2344</v>
      </c>
      <c r="B22" s="32"/>
      <c r="C22" s="33"/>
      <c r="D22" s="33"/>
      <c r="E22" s="33"/>
      <c r="F22" s="34"/>
      <c r="G22" s="33"/>
      <c r="H22" s="35"/>
    </row>
    <row r="23" spans="1:8">
      <c r="A23" s="36" t="s">
        <v>2345</v>
      </c>
      <c r="B23" s="37"/>
      <c r="C23" s="38"/>
      <c r="D23" s="38"/>
      <c r="E23" s="38"/>
      <c r="F23" s="38"/>
      <c r="G23" s="38"/>
      <c r="H23" s="39"/>
    </row>
    <row r="24" spans="1:8">
      <c r="A24" s="40" t="s">
        <v>2346</v>
      </c>
      <c r="B24" s="41"/>
      <c r="C24" s="42"/>
      <c r="D24" s="42"/>
      <c r="E24" s="42"/>
      <c r="F24" s="43"/>
      <c r="G24" s="42"/>
      <c r="H24" s="44"/>
    </row>
    <row r="25" spans="1:8">
      <c r="F25" s="27"/>
      <c r="H25" s="27"/>
    </row>
    <row r="26" spans="1:8">
      <c r="F26" s="27"/>
      <c r="H26" s="27"/>
    </row>
    <row r="27" spans="1:8">
      <c r="F27" s="27"/>
      <c r="H27" s="27"/>
    </row>
    <row r="28" spans="1:8">
      <c r="F28" s="27"/>
      <c r="H28" s="27"/>
    </row>
    <row r="29" spans="1:8">
      <c r="F29" s="27"/>
      <c r="H29" s="27"/>
    </row>
    <row r="30" spans="1:8">
      <c r="F30" s="27"/>
      <c r="H30" s="27"/>
    </row>
    <row r="31" spans="1:8">
      <c r="F31" s="27"/>
      <c r="H31" s="27"/>
    </row>
    <row r="32" spans="1:8">
      <c r="F32" s="27"/>
      <c r="H32" s="27"/>
    </row>
    <row r="33" spans="1:8">
      <c r="F33" s="27"/>
      <c r="H33" s="27"/>
    </row>
    <row r="34" spans="1:8">
      <c r="F34" s="27"/>
      <c r="H34" s="27"/>
    </row>
    <row r="35" spans="1:8">
      <c r="F35" s="27"/>
      <c r="H35" s="27"/>
    </row>
    <row r="36" spans="1:8">
      <c r="F36" s="27"/>
      <c r="H36" s="27"/>
    </row>
    <row r="37" spans="1:8">
      <c r="F37" s="27"/>
      <c r="H37" s="27"/>
    </row>
    <row r="38" spans="1:8">
      <c r="A38" s="45"/>
      <c r="B38" s="45"/>
      <c r="C38" s="45"/>
      <c r="D38" s="46"/>
      <c r="E38" s="47"/>
      <c r="F38" s="48"/>
      <c r="G38" s="47"/>
      <c r="H38" s="48"/>
    </row>
  </sheetData>
  <mergeCells count="1"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30"/>
  <sheetViews>
    <sheetView workbookViewId="0"/>
  </sheetViews>
  <sheetFormatPr defaultColWidth="39.28515625" defaultRowHeight="15"/>
  <cols>
    <col min="1" max="1" width="7.42578125" bestFit="1" customWidth="1"/>
    <col min="2" max="2" width="7" bestFit="1" customWidth="1"/>
    <col min="3" max="3" width="10" bestFit="1" customWidth="1"/>
    <col min="4" max="4" width="26.28515625" bestFit="1" customWidth="1"/>
  </cols>
  <sheetData>
    <row r="1" spans="1:4">
      <c r="A1" s="1" t="s">
        <v>1753</v>
      </c>
      <c r="B1" s="1" t="s">
        <v>1754</v>
      </c>
      <c r="C1" s="1" t="s">
        <v>1751</v>
      </c>
      <c r="D1" s="1" t="s">
        <v>1752</v>
      </c>
    </row>
    <row r="2" spans="1:4">
      <c r="A2" s="4" t="s">
        <v>33</v>
      </c>
      <c r="B2" s="4" t="s">
        <v>34</v>
      </c>
      <c r="C2" s="4" t="s">
        <v>35</v>
      </c>
      <c r="D2" s="4" t="s">
        <v>36</v>
      </c>
    </row>
    <row r="3" spans="1:4">
      <c r="A3" s="5"/>
      <c r="B3" s="5"/>
      <c r="C3" s="4" t="s">
        <v>37</v>
      </c>
      <c r="D3" s="4" t="s">
        <v>38</v>
      </c>
    </row>
    <row r="4" spans="1:4">
      <c r="A4" s="5"/>
      <c r="B4" s="5"/>
      <c r="C4" s="4" t="s">
        <v>39</v>
      </c>
      <c r="D4" s="4" t="s">
        <v>40</v>
      </c>
    </row>
    <row r="5" spans="1:4">
      <c r="A5" s="5"/>
      <c r="B5" s="5"/>
      <c r="C5" s="4" t="s">
        <v>41</v>
      </c>
      <c r="D5" s="4" t="s">
        <v>42</v>
      </c>
    </row>
    <row r="6" spans="1:4">
      <c r="A6" s="5"/>
      <c r="B6" s="5"/>
      <c r="C6" s="4" t="s">
        <v>43</v>
      </c>
      <c r="D6" s="4" t="s">
        <v>44</v>
      </c>
    </row>
    <row r="7" spans="1:4">
      <c r="A7" s="5"/>
      <c r="B7" s="5"/>
      <c r="C7" s="4" t="s">
        <v>18</v>
      </c>
      <c r="D7" s="4" t="s">
        <v>19</v>
      </c>
    </row>
    <row r="8" spans="1:4">
      <c r="A8" s="5"/>
      <c r="B8" s="5"/>
      <c r="C8" s="4" t="s">
        <v>45</v>
      </c>
      <c r="D8" s="4" t="s">
        <v>46</v>
      </c>
    </row>
    <row r="9" spans="1:4">
      <c r="A9" s="5"/>
      <c r="B9" s="5"/>
      <c r="C9" s="4" t="s">
        <v>47</v>
      </c>
      <c r="D9" s="4" t="s">
        <v>48</v>
      </c>
    </row>
    <row r="10" spans="1:4">
      <c r="A10" s="5"/>
      <c r="B10" s="5"/>
      <c r="C10" s="4" t="s">
        <v>49</v>
      </c>
      <c r="D10" s="4" t="s">
        <v>50</v>
      </c>
    </row>
    <row r="11" spans="1:4">
      <c r="A11" s="5"/>
      <c r="B11" s="5"/>
      <c r="C11" s="4" t="s">
        <v>51</v>
      </c>
      <c r="D11" s="4" t="s">
        <v>52</v>
      </c>
    </row>
    <row r="12" spans="1:4">
      <c r="A12" s="5"/>
      <c r="B12" s="5"/>
      <c r="C12" s="4" t="s">
        <v>53</v>
      </c>
      <c r="D12" s="4" t="s">
        <v>54</v>
      </c>
    </row>
    <row r="13" spans="1:4">
      <c r="A13" s="5"/>
      <c r="B13" s="5"/>
      <c r="C13" s="4" t="s">
        <v>55</v>
      </c>
      <c r="D13" s="4" t="s">
        <v>56</v>
      </c>
    </row>
    <row r="14" spans="1:4">
      <c r="A14" s="5"/>
      <c r="B14" s="5"/>
      <c r="C14" s="4" t="s">
        <v>57</v>
      </c>
      <c r="D14" s="4" t="s">
        <v>58</v>
      </c>
    </row>
    <row r="15" spans="1:4">
      <c r="A15" s="5"/>
      <c r="B15" s="5"/>
      <c r="C15" s="4" t="s">
        <v>59</v>
      </c>
      <c r="D15" s="4" t="s">
        <v>60</v>
      </c>
    </row>
    <row r="16" spans="1:4">
      <c r="A16" s="4" t="s">
        <v>61</v>
      </c>
      <c r="B16" s="4" t="s">
        <v>62</v>
      </c>
      <c r="C16" s="4" t="s">
        <v>63</v>
      </c>
      <c r="D16" s="4" t="s">
        <v>64</v>
      </c>
    </row>
    <row r="17" spans="1:4">
      <c r="A17" s="5"/>
      <c r="B17" s="5"/>
      <c r="C17" s="4" t="s">
        <v>65</v>
      </c>
      <c r="D17" s="4" t="s">
        <v>66</v>
      </c>
    </row>
    <row r="18" spans="1:4">
      <c r="A18" s="5"/>
      <c r="B18" s="5"/>
      <c r="C18" s="4" t="s">
        <v>2262</v>
      </c>
      <c r="D18" s="4" t="s">
        <v>2263</v>
      </c>
    </row>
    <row r="19" spans="1:4">
      <c r="A19" s="5"/>
      <c r="B19" s="5"/>
      <c r="C19" s="4" t="s">
        <v>67</v>
      </c>
      <c r="D19" s="4" t="s">
        <v>68</v>
      </c>
    </row>
    <row r="20" spans="1:4">
      <c r="A20" s="5"/>
      <c r="B20" s="5"/>
      <c r="C20" s="4" t="s">
        <v>2264</v>
      </c>
      <c r="D20" s="4" t="s">
        <v>2265</v>
      </c>
    </row>
    <row r="21" spans="1:4">
      <c r="A21" s="5"/>
      <c r="B21" s="5"/>
      <c r="C21" s="4" t="s">
        <v>2266</v>
      </c>
      <c r="D21" s="4" t="s">
        <v>2267</v>
      </c>
    </row>
    <row r="22" spans="1:4">
      <c r="A22" s="5"/>
      <c r="B22" s="5"/>
      <c r="C22" s="4" t="s">
        <v>69</v>
      </c>
      <c r="D22" s="4" t="s">
        <v>70</v>
      </c>
    </row>
    <row r="23" spans="1:4">
      <c r="A23" s="5"/>
      <c r="B23" s="5"/>
      <c r="C23" s="4" t="s">
        <v>71</v>
      </c>
      <c r="D23" s="4" t="s">
        <v>72</v>
      </c>
    </row>
    <row r="24" spans="1:4">
      <c r="A24" s="5"/>
      <c r="B24" s="5"/>
      <c r="C24" s="4" t="s">
        <v>2268</v>
      </c>
      <c r="D24" s="4" t="s">
        <v>2269</v>
      </c>
    </row>
    <row r="25" spans="1:4">
      <c r="A25" s="5"/>
      <c r="B25" s="5"/>
      <c r="C25" s="4" t="s">
        <v>73</v>
      </c>
      <c r="D25" s="4" t="s">
        <v>74</v>
      </c>
    </row>
    <row r="26" spans="1:4">
      <c r="A26" s="5"/>
      <c r="B26" s="5"/>
      <c r="C26" s="4" t="s">
        <v>2270</v>
      </c>
      <c r="D26" s="4" t="s">
        <v>2271</v>
      </c>
    </row>
    <row r="27" spans="1:4">
      <c r="A27" s="5"/>
      <c r="B27" s="5"/>
      <c r="C27" s="4" t="s">
        <v>2272</v>
      </c>
      <c r="D27" s="4" t="s">
        <v>2273</v>
      </c>
    </row>
    <row r="28" spans="1:4">
      <c r="A28" s="5"/>
      <c r="B28" s="5"/>
      <c r="C28" s="4" t="s">
        <v>75</v>
      </c>
      <c r="D28" s="4" t="s">
        <v>76</v>
      </c>
    </row>
    <row r="29" spans="1:4">
      <c r="A29" s="5"/>
      <c r="B29" s="5"/>
      <c r="C29" s="4" t="s">
        <v>2274</v>
      </c>
      <c r="D29" s="4" t="s">
        <v>2275</v>
      </c>
    </row>
    <row r="30" spans="1:4">
      <c r="A30" s="5"/>
      <c r="B30" s="5"/>
      <c r="C30" s="4" t="s">
        <v>2276</v>
      </c>
      <c r="D30" s="4" t="s">
        <v>2277</v>
      </c>
    </row>
    <row r="31" spans="1:4">
      <c r="A31" s="5"/>
      <c r="B31" s="5"/>
      <c r="C31" s="4" t="s">
        <v>77</v>
      </c>
      <c r="D31" s="4" t="s">
        <v>78</v>
      </c>
    </row>
    <row r="32" spans="1:4">
      <c r="A32" s="4" t="s">
        <v>79</v>
      </c>
      <c r="B32" s="4" t="s">
        <v>80</v>
      </c>
      <c r="C32" s="4" t="s">
        <v>81</v>
      </c>
      <c r="D32" s="4" t="s">
        <v>82</v>
      </c>
    </row>
    <row r="33" spans="1:4">
      <c r="A33" s="5"/>
      <c r="B33" s="5"/>
      <c r="C33" s="4" t="s">
        <v>83</v>
      </c>
      <c r="D33" s="4" t="s">
        <v>84</v>
      </c>
    </row>
    <row r="34" spans="1:4">
      <c r="A34" s="5"/>
      <c r="B34" s="5"/>
      <c r="C34" s="4" t="s">
        <v>13</v>
      </c>
      <c r="D34" s="4" t="s">
        <v>14</v>
      </c>
    </row>
    <row r="35" spans="1:4">
      <c r="A35" s="5"/>
      <c r="B35" s="5"/>
      <c r="C35" s="4" t="s">
        <v>85</v>
      </c>
      <c r="D35" s="4" t="s">
        <v>86</v>
      </c>
    </row>
    <row r="36" spans="1:4">
      <c r="A36" s="5"/>
      <c r="B36" s="5"/>
      <c r="C36" s="4" t="s">
        <v>87</v>
      </c>
      <c r="D36" s="4" t="s">
        <v>88</v>
      </c>
    </row>
    <row r="37" spans="1:4">
      <c r="A37" s="5"/>
      <c r="B37" s="5"/>
      <c r="C37" s="4" t="s">
        <v>89</v>
      </c>
      <c r="D37" s="4" t="s">
        <v>90</v>
      </c>
    </row>
    <row r="38" spans="1:4">
      <c r="A38" s="5"/>
      <c r="B38" s="5"/>
      <c r="C38" s="4" t="s">
        <v>91</v>
      </c>
      <c r="D38" s="4" t="s">
        <v>92</v>
      </c>
    </row>
    <row r="39" spans="1:4">
      <c r="A39" s="5"/>
      <c r="B39" s="5"/>
      <c r="C39" s="4" t="s">
        <v>93</v>
      </c>
      <c r="D39" s="4" t="s">
        <v>94</v>
      </c>
    </row>
    <row r="40" spans="1:4">
      <c r="A40" s="5"/>
      <c r="B40" s="5"/>
      <c r="C40" s="4" t="s">
        <v>95</v>
      </c>
      <c r="D40" s="4" t="s">
        <v>96</v>
      </c>
    </row>
    <row r="41" spans="1:4">
      <c r="A41" s="5"/>
      <c r="B41" s="5"/>
      <c r="C41" s="4" t="s">
        <v>97</v>
      </c>
      <c r="D41" s="4" t="s">
        <v>98</v>
      </c>
    </row>
    <row r="42" spans="1:4">
      <c r="A42" s="5"/>
      <c r="B42" s="5"/>
      <c r="C42" s="4" t="s">
        <v>99</v>
      </c>
      <c r="D42" s="4" t="s">
        <v>100</v>
      </c>
    </row>
    <row r="43" spans="1:4">
      <c r="A43" s="5"/>
      <c r="B43" s="5"/>
      <c r="C43" s="4" t="s">
        <v>101</v>
      </c>
      <c r="D43" s="4" t="s">
        <v>102</v>
      </c>
    </row>
    <row r="44" spans="1:4">
      <c r="A44" s="5"/>
      <c r="B44" s="5"/>
      <c r="C44" s="4" t="s">
        <v>103</v>
      </c>
      <c r="D44" s="4" t="s">
        <v>104</v>
      </c>
    </row>
    <row r="45" spans="1:4">
      <c r="A45" s="5"/>
      <c r="B45" s="5"/>
      <c r="C45" s="4" t="s">
        <v>105</v>
      </c>
      <c r="D45" s="4" t="s">
        <v>106</v>
      </c>
    </row>
    <row r="46" spans="1:4">
      <c r="A46" s="5"/>
      <c r="B46" s="5"/>
      <c r="C46" s="4" t="s">
        <v>107</v>
      </c>
      <c r="D46" s="4" t="s">
        <v>108</v>
      </c>
    </row>
    <row r="47" spans="1:4">
      <c r="A47" s="5"/>
      <c r="B47" s="5"/>
      <c r="C47" s="4" t="s">
        <v>109</v>
      </c>
      <c r="D47" s="4" t="s">
        <v>110</v>
      </c>
    </row>
    <row r="48" spans="1:4">
      <c r="A48" s="5"/>
      <c r="B48" s="5"/>
      <c r="C48" s="4" t="s">
        <v>111</v>
      </c>
      <c r="D48" s="4" t="s">
        <v>112</v>
      </c>
    </row>
    <row r="49" spans="1:4">
      <c r="A49" s="5"/>
      <c r="B49" s="5"/>
      <c r="C49" s="4" t="s">
        <v>113</v>
      </c>
      <c r="D49" s="4" t="s">
        <v>114</v>
      </c>
    </row>
    <row r="50" spans="1:4">
      <c r="A50" s="5"/>
      <c r="B50" s="5"/>
      <c r="C50" s="4" t="s">
        <v>115</v>
      </c>
      <c r="D50" s="4" t="s">
        <v>116</v>
      </c>
    </row>
    <row r="51" spans="1:4">
      <c r="A51" s="5"/>
      <c r="B51" s="5"/>
      <c r="C51" s="4" t="s">
        <v>117</v>
      </c>
      <c r="D51" s="4" t="s">
        <v>118</v>
      </c>
    </row>
    <row r="52" spans="1:4">
      <c r="A52" s="5"/>
      <c r="B52" s="5"/>
      <c r="C52" s="4" t="s">
        <v>119</v>
      </c>
      <c r="D52" s="4" t="s">
        <v>120</v>
      </c>
    </row>
    <row r="53" spans="1:4">
      <c r="A53" s="5"/>
      <c r="B53" s="5"/>
      <c r="C53" s="4" t="s">
        <v>121</v>
      </c>
      <c r="D53" s="4" t="s">
        <v>122</v>
      </c>
    </row>
    <row r="54" spans="1:4">
      <c r="A54" s="5"/>
      <c r="B54" s="5"/>
      <c r="C54" s="4" t="s">
        <v>123</v>
      </c>
      <c r="D54" s="4" t="s">
        <v>124</v>
      </c>
    </row>
    <row r="55" spans="1:4">
      <c r="A55" s="5"/>
      <c r="B55" s="5"/>
      <c r="C55" s="4" t="s">
        <v>125</v>
      </c>
      <c r="D55" s="4" t="s">
        <v>126</v>
      </c>
    </row>
    <row r="56" spans="1:4">
      <c r="A56" s="5"/>
      <c r="B56" s="5"/>
      <c r="C56" s="4" t="s">
        <v>127</v>
      </c>
      <c r="D56" s="4" t="s">
        <v>128</v>
      </c>
    </row>
    <row r="57" spans="1:4">
      <c r="A57" s="5"/>
      <c r="B57" s="5"/>
      <c r="C57" s="4" t="s">
        <v>129</v>
      </c>
      <c r="D57" s="4" t="s">
        <v>130</v>
      </c>
    </row>
    <row r="58" spans="1:4">
      <c r="A58" s="5"/>
      <c r="B58" s="5"/>
      <c r="C58" s="4" t="s">
        <v>131</v>
      </c>
      <c r="D58" s="4" t="s">
        <v>132</v>
      </c>
    </row>
    <row r="59" spans="1:4">
      <c r="A59" s="5"/>
      <c r="B59" s="5"/>
      <c r="C59" s="4" t="s">
        <v>133</v>
      </c>
      <c r="D59" s="4" t="s">
        <v>134</v>
      </c>
    </row>
    <row r="60" spans="1:4">
      <c r="A60" s="5"/>
      <c r="B60" s="5"/>
      <c r="C60" s="4" t="s">
        <v>135</v>
      </c>
      <c r="D60" s="4" t="s">
        <v>136</v>
      </c>
    </row>
    <row r="61" spans="1:4">
      <c r="A61" s="5"/>
      <c r="B61" s="5"/>
      <c r="C61" s="4" t="s">
        <v>137</v>
      </c>
      <c r="D61" s="4" t="s">
        <v>138</v>
      </c>
    </row>
    <row r="62" spans="1:4">
      <c r="A62" s="5"/>
      <c r="B62" s="5"/>
      <c r="C62" s="4" t="s">
        <v>139</v>
      </c>
      <c r="D62" s="4" t="s">
        <v>140</v>
      </c>
    </row>
    <row r="63" spans="1:4">
      <c r="A63" s="5"/>
      <c r="B63" s="5"/>
      <c r="C63" s="4" t="s">
        <v>141</v>
      </c>
      <c r="D63" s="4" t="s">
        <v>142</v>
      </c>
    </row>
    <row r="64" spans="1:4">
      <c r="A64" s="5"/>
      <c r="B64" s="5"/>
      <c r="C64" s="4" t="s">
        <v>143</v>
      </c>
      <c r="D64" s="4" t="s">
        <v>144</v>
      </c>
    </row>
    <row r="65" spans="1:4">
      <c r="A65" s="5"/>
      <c r="B65" s="5"/>
      <c r="C65" s="4" t="s">
        <v>145</v>
      </c>
      <c r="D65" s="4" t="s">
        <v>146</v>
      </c>
    </row>
    <row r="66" spans="1:4">
      <c r="A66" s="5"/>
      <c r="B66" s="5"/>
      <c r="C66" s="4" t="s">
        <v>147</v>
      </c>
      <c r="D66" s="4" t="s">
        <v>148</v>
      </c>
    </row>
    <row r="67" spans="1:4">
      <c r="A67" s="5"/>
      <c r="B67" s="5"/>
      <c r="C67" s="4" t="s">
        <v>149</v>
      </c>
      <c r="D67" s="4" t="s">
        <v>150</v>
      </c>
    </row>
    <row r="68" spans="1:4">
      <c r="A68" s="5"/>
      <c r="B68" s="5"/>
      <c r="C68" s="4" t="s">
        <v>151</v>
      </c>
      <c r="D68" s="4" t="s">
        <v>152</v>
      </c>
    </row>
    <row r="69" spans="1:4">
      <c r="A69" s="5"/>
      <c r="B69" s="5"/>
      <c r="C69" s="4" t="s">
        <v>153</v>
      </c>
      <c r="D69" s="4" t="s">
        <v>154</v>
      </c>
    </row>
    <row r="70" spans="1:4">
      <c r="A70" s="5"/>
      <c r="B70" s="5"/>
      <c r="C70" s="4" t="s">
        <v>155</v>
      </c>
      <c r="D70" s="4" t="s">
        <v>156</v>
      </c>
    </row>
    <row r="71" spans="1:4">
      <c r="A71" s="5"/>
      <c r="B71" s="5"/>
      <c r="C71" s="4" t="s">
        <v>157</v>
      </c>
      <c r="D71" s="4" t="s">
        <v>158</v>
      </c>
    </row>
    <row r="72" spans="1:4">
      <c r="A72" s="5"/>
      <c r="B72" s="5"/>
      <c r="C72" s="4" t="s">
        <v>159</v>
      </c>
      <c r="D72" s="4" t="s">
        <v>160</v>
      </c>
    </row>
    <row r="73" spans="1:4">
      <c r="A73" s="5"/>
      <c r="B73" s="5"/>
      <c r="C73" s="4" t="s">
        <v>161</v>
      </c>
      <c r="D73" s="4" t="s">
        <v>162</v>
      </c>
    </row>
    <row r="74" spans="1:4">
      <c r="A74" s="5"/>
      <c r="B74" s="5"/>
      <c r="C74" s="4" t="s">
        <v>163</v>
      </c>
      <c r="D74" s="4" t="s">
        <v>164</v>
      </c>
    </row>
    <row r="75" spans="1:4">
      <c r="A75" s="5"/>
      <c r="B75" s="5"/>
      <c r="C75" s="4" t="s">
        <v>165</v>
      </c>
      <c r="D75" s="4" t="s">
        <v>166</v>
      </c>
    </row>
    <row r="76" spans="1:4">
      <c r="A76" s="5"/>
      <c r="B76" s="5"/>
      <c r="C76" s="4" t="s">
        <v>167</v>
      </c>
      <c r="D76" s="4" t="s">
        <v>168</v>
      </c>
    </row>
    <row r="77" spans="1:4">
      <c r="A77" s="5"/>
      <c r="B77" s="5"/>
      <c r="C77" s="4" t="s">
        <v>169</v>
      </c>
      <c r="D77" s="4" t="s">
        <v>170</v>
      </c>
    </row>
    <row r="78" spans="1:4">
      <c r="A78" s="5"/>
      <c r="B78" s="5"/>
      <c r="C78" s="4" t="s">
        <v>171</v>
      </c>
      <c r="D78" s="4" t="s">
        <v>172</v>
      </c>
    </row>
    <row r="79" spans="1:4">
      <c r="A79" s="5"/>
      <c r="B79" s="5"/>
      <c r="C79" s="4" t="s">
        <v>173</v>
      </c>
      <c r="D79" s="4" t="s">
        <v>174</v>
      </c>
    </row>
    <row r="80" spans="1:4">
      <c r="A80" s="5"/>
      <c r="B80" s="5"/>
      <c r="C80" s="4" t="s">
        <v>175</v>
      </c>
      <c r="D80" s="4" t="s">
        <v>176</v>
      </c>
    </row>
    <row r="81" spans="1:4">
      <c r="A81" s="5"/>
      <c r="B81" s="4" t="s">
        <v>0</v>
      </c>
      <c r="C81" s="4" t="s">
        <v>177</v>
      </c>
      <c r="D81" s="4" t="s">
        <v>178</v>
      </c>
    </row>
    <row r="82" spans="1:4">
      <c r="A82" s="5"/>
      <c r="B82" s="5"/>
      <c r="C82" s="4" t="s">
        <v>179</v>
      </c>
      <c r="D82" s="4" t="s">
        <v>180</v>
      </c>
    </row>
    <row r="83" spans="1:4">
      <c r="A83" s="5"/>
      <c r="B83" s="5"/>
      <c r="C83" s="4" t="s">
        <v>181</v>
      </c>
      <c r="D83" s="4" t="s">
        <v>182</v>
      </c>
    </row>
    <row r="84" spans="1:4">
      <c r="A84" s="5"/>
      <c r="B84" s="5"/>
      <c r="C84" s="4" t="s">
        <v>183</v>
      </c>
      <c r="D84" s="4" t="s">
        <v>184</v>
      </c>
    </row>
    <row r="85" spans="1:4">
      <c r="A85" s="5"/>
      <c r="B85" s="5"/>
      <c r="C85" s="4" t="s">
        <v>185</v>
      </c>
      <c r="D85" s="4" t="s">
        <v>186</v>
      </c>
    </row>
    <row r="86" spans="1:4">
      <c r="A86" s="5"/>
      <c r="B86" s="5"/>
      <c r="C86" s="4" t="s">
        <v>187</v>
      </c>
      <c r="D86" s="4" t="s">
        <v>188</v>
      </c>
    </row>
    <row r="87" spans="1:4">
      <c r="A87" s="5"/>
      <c r="B87" s="5"/>
      <c r="C87" s="4" t="s">
        <v>189</v>
      </c>
      <c r="D87" s="4" t="s">
        <v>190</v>
      </c>
    </row>
    <row r="88" spans="1:4">
      <c r="A88" s="5"/>
      <c r="B88" s="5"/>
      <c r="C88" s="4" t="s">
        <v>191</v>
      </c>
      <c r="D88" s="4" t="s">
        <v>192</v>
      </c>
    </row>
    <row r="89" spans="1:4">
      <c r="A89" s="5"/>
      <c r="B89" s="5"/>
      <c r="C89" s="4" t="s">
        <v>193</v>
      </c>
      <c r="D89" s="4" t="s">
        <v>194</v>
      </c>
    </row>
    <row r="90" spans="1:4">
      <c r="A90" s="5"/>
      <c r="B90" s="5"/>
      <c r="C90" s="4" t="s">
        <v>195</v>
      </c>
      <c r="D90" s="4" t="s">
        <v>196</v>
      </c>
    </row>
    <row r="91" spans="1:4">
      <c r="A91" s="5"/>
      <c r="B91" s="5"/>
      <c r="C91" s="4" t="s">
        <v>197</v>
      </c>
      <c r="D91" s="4" t="s">
        <v>198</v>
      </c>
    </row>
    <row r="92" spans="1:4">
      <c r="A92" s="5"/>
      <c r="B92" s="5"/>
      <c r="C92" s="4" t="s">
        <v>199</v>
      </c>
      <c r="D92" s="4" t="s">
        <v>200</v>
      </c>
    </row>
    <row r="93" spans="1:4">
      <c r="A93" s="5"/>
      <c r="B93" s="5"/>
      <c r="C93" s="4" t="s">
        <v>201</v>
      </c>
      <c r="D93" s="4" t="s">
        <v>202</v>
      </c>
    </row>
    <row r="94" spans="1:4">
      <c r="A94" s="5"/>
      <c r="B94" s="5"/>
      <c r="C94" s="4" t="s">
        <v>203</v>
      </c>
      <c r="D94" s="4" t="s">
        <v>204</v>
      </c>
    </row>
    <row r="95" spans="1:4">
      <c r="A95" s="5"/>
      <c r="B95" s="5"/>
      <c r="C95" s="4" t="s">
        <v>205</v>
      </c>
      <c r="D95" s="4" t="s">
        <v>206</v>
      </c>
    </row>
    <row r="96" spans="1:4">
      <c r="A96" s="5"/>
      <c r="B96" s="5"/>
      <c r="C96" s="4" t="s">
        <v>207</v>
      </c>
      <c r="D96" s="4" t="s">
        <v>208</v>
      </c>
    </row>
    <row r="97" spans="1:4">
      <c r="A97" s="5"/>
      <c r="B97" s="5"/>
      <c r="C97" s="4" t="s">
        <v>209</v>
      </c>
      <c r="D97" s="4" t="s">
        <v>210</v>
      </c>
    </row>
    <row r="98" spans="1:4">
      <c r="A98" s="5"/>
      <c r="B98" s="5"/>
      <c r="C98" s="4" t="s">
        <v>211</v>
      </c>
      <c r="D98" s="4" t="s">
        <v>212</v>
      </c>
    </row>
    <row r="99" spans="1:4">
      <c r="A99" s="5"/>
      <c r="B99" s="5"/>
      <c r="C99" s="4" t="s">
        <v>213</v>
      </c>
      <c r="D99" s="4" t="s">
        <v>214</v>
      </c>
    </row>
    <row r="100" spans="1:4">
      <c r="A100" s="5"/>
      <c r="B100" s="5"/>
      <c r="C100" s="4" t="s">
        <v>215</v>
      </c>
      <c r="D100" s="4" t="s">
        <v>216</v>
      </c>
    </row>
    <row r="101" spans="1:4">
      <c r="A101" s="5"/>
      <c r="B101" s="5"/>
      <c r="C101" s="4" t="s">
        <v>217</v>
      </c>
      <c r="D101" s="4" t="s">
        <v>218</v>
      </c>
    </row>
    <row r="102" spans="1:4">
      <c r="A102" s="5"/>
      <c r="B102" s="5"/>
      <c r="C102" s="4" t="s">
        <v>219</v>
      </c>
      <c r="D102" s="4" t="s">
        <v>220</v>
      </c>
    </row>
    <row r="103" spans="1:4">
      <c r="A103" s="5"/>
      <c r="B103" s="5"/>
      <c r="C103" s="4" t="s">
        <v>221</v>
      </c>
      <c r="D103" s="4" t="s">
        <v>222</v>
      </c>
    </row>
    <row r="104" spans="1:4">
      <c r="A104" s="5"/>
      <c r="B104" s="5"/>
      <c r="C104" s="4" t="s">
        <v>223</v>
      </c>
      <c r="D104" s="4" t="s">
        <v>224</v>
      </c>
    </row>
    <row r="105" spans="1:4">
      <c r="A105" s="5"/>
      <c r="B105" s="5"/>
      <c r="C105" s="4" t="s">
        <v>225</v>
      </c>
      <c r="D105" s="4" t="s">
        <v>226</v>
      </c>
    </row>
    <row r="106" spans="1:4">
      <c r="A106" s="5"/>
      <c r="B106" s="5"/>
      <c r="C106" s="4" t="s">
        <v>227</v>
      </c>
      <c r="D106" s="4" t="s">
        <v>228</v>
      </c>
    </row>
    <row r="107" spans="1:4">
      <c r="A107" s="5"/>
      <c r="B107" s="5"/>
      <c r="C107" s="4" t="s">
        <v>229</v>
      </c>
      <c r="D107" s="4" t="s">
        <v>230</v>
      </c>
    </row>
    <row r="108" spans="1:4">
      <c r="A108" s="5"/>
      <c r="B108" s="5"/>
      <c r="C108" s="4" t="s">
        <v>231</v>
      </c>
      <c r="D108" s="4" t="s">
        <v>232</v>
      </c>
    </row>
    <row r="109" spans="1:4">
      <c r="A109" s="5"/>
      <c r="B109" s="5"/>
      <c r="C109" s="4" t="s">
        <v>233</v>
      </c>
      <c r="D109" s="4" t="s">
        <v>234</v>
      </c>
    </row>
    <row r="110" spans="1:4">
      <c r="A110" s="5"/>
      <c r="B110" s="5"/>
      <c r="C110" s="4" t="s">
        <v>235</v>
      </c>
      <c r="D110" s="4" t="s">
        <v>236</v>
      </c>
    </row>
    <row r="111" spans="1:4">
      <c r="A111" s="5"/>
      <c r="B111" s="5"/>
      <c r="C111" s="4" t="s">
        <v>237</v>
      </c>
      <c r="D111" s="4" t="s">
        <v>238</v>
      </c>
    </row>
    <row r="112" spans="1:4">
      <c r="A112" s="5"/>
      <c r="B112" s="4" t="s">
        <v>7</v>
      </c>
      <c r="C112" s="4" t="s">
        <v>2278</v>
      </c>
      <c r="D112" s="4" t="s">
        <v>2279</v>
      </c>
    </row>
    <row r="113" spans="1:4">
      <c r="A113" s="5"/>
      <c r="B113" s="5"/>
      <c r="C113" s="4" t="s">
        <v>2280</v>
      </c>
      <c r="D113" s="4" t="s">
        <v>2281</v>
      </c>
    </row>
    <row r="114" spans="1:4">
      <c r="A114" s="5"/>
      <c r="B114" s="5"/>
      <c r="C114" s="4" t="s">
        <v>2282</v>
      </c>
      <c r="D114" s="4" t="s">
        <v>2283</v>
      </c>
    </row>
    <row r="115" spans="1:4">
      <c r="A115" s="5"/>
      <c r="B115" s="5"/>
      <c r="C115" s="4" t="s">
        <v>2284</v>
      </c>
      <c r="D115" s="4" t="s">
        <v>2285</v>
      </c>
    </row>
    <row r="116" spans="1:4">
      <c r="A116" s="5"/>
      <c r="B116" s="5"/>
      <c r="C116" s="4" t="s">
        <v>2286</v>
      </c>
      <c r="D116" s="4" t="s">
        <v>2287</v>
      </c>
    </row>
    <row r="117" spans="1:4">
      <c r="A117" s="5"/>
      <c r="B117" s="5"/>
      <c r="C117" s="4" t="s">
        <v>2288</v>
      </c>
      <c r="D117" s="4" t="s">
        <v>2289</v>
      </c>
    </row>
    <row r="118" spans="1:4">
      <c r="A118" s="5"/>
      <c r="B118" s="5"/>
      <c r="C118" s="4" t="s">
        <v>2290</v>
      </c>
      <c r="D118" s="4" t="s">
        <v>2291</v>
      </c>
    </row>
    <row r="119" spans="1:4">
      <c r="A119" s="5"/>
      <c r="B119" s="5"/>
      <c r="C119" s="4" t="s">
        <v>2292</v>
      </c>
      <c r="D119" s="4" t="s">
        <v>2293</v>
      </c>
    </row>
    <row r="120" spans="1:4">
      <c r="A120" s="5"/>
      <c r="B120" s="5"/>
      <c r="C120" s="4" t="s">
        <v>2294</v>
      </c>
      <c r="D120" s="4" t="s">
        <v>2295</v>
      </c>
    </row>
    <row r="121" spans="1:4">
      <c r="A121" s="5"/>
      <c r="B121" s="5"/>
      <c r="C121" s="4" t="s">
        <v>2296</v>
      </c>
      <c r="D121" s="4" t="s">
        <v>2297</v>
      </c>
    </row>
    <row r="122" spans="1:4">
      <c r="A122" s="5"/>
      <c r="B122" s="5"/>
      <c r="C122" s="4" t="s">
        <v>2298</v>
      </c>
      <c r="D122" s="4" t="s">
        <v>2299</v>
      </c>
    </row>
    <row r="123" spans="1:4">
      <c r="A123" s="5"/>
      <c r="B123" s="5"/>
      <c r="C123" s="4" t="s">
        <v>2300</v>
      </c>
      <c r="D123" s="4" t="s">
        <v>2301</v>
      </c>
    </row>
    <row r="124" spans="1:4">
      <c r="A124" s="5"/>
      <c r="B124" s="5"/>
      <c r="C124" s="4" t="s">
        <v>2302</v>
      </c>
      <c r="D124" s="4" t="s">
        <v>2303</v>
      </c>
    </row>
    <row r="125" spans="1:4">
      <c r="A125" s="5"/>
      <c r="B125" s="5"/>
      <c r="C125" s="4" t="s">
        <v>2304</v>
      </c>
      <c r="D125" s="4" t="s">
        <v>2305</v>
      </c>
    </row>
    <row r="126" spans="1:4">
      <c r="A126" s="5"/>
      <c r="B126" s="4" t="s">
        <v>12</v>
      </c>
      <c r="C126" s="4" t="s">
        <v>239</v>
      </c>
      <c r="D126" s="4" t="s">
        <v>240</v>
      </c>
    </row>
    <row r="127" spans="1:4">
      <c r="A127" s="5"/>
      <c r="B127" s="5"/>
      <c r="C127" s="4" t="s">
        <v>241</v>
      </c>
      <c r="D127" s="4" t="s">
        <v>242</v>
      </c>
    </row>
    <row r="128" spans="1:4">
      <c r="A128" s="5"/>
      <c r="B128" s="5"/>
      <c r="C128" s="4" t="s">
        <v>243</v>
      </c>
      <c r="D128" s="4" t="s">
        <v>244</v>
      </c>
    </row>
    <row r="129" spans="1:4">
      <c r="A129" s="5"/>
      <c r="B129" s="5"/>
      <c r="C129" s="4" t="s">
        <v>245</v>
      </c>
      <c r="D129" s="4" t="s">
        <v>246</v>
      </c>
    </row>
    <row r="130" spans="1:4">
      <c r="A130" s="5"/>
      <c r="B130" s="5"/>
      <c r="C130" s="4" t="s">
        <v>247</v>
      </c>
      <c r="D130" s="4" t="s">
        <v>248</v>
      </c>
    </row>
    <row r="131" spans="1:4">
      <c r="A131" s="5"/>
      <c r="B131" s="5"/>
      <c r="C131" s="4" t="s">
        <v>249</v>
      </c>
      <c r="D131" s="4" t="s">
        <v>250</v>
      </c>
    </row>
    <row r="132" spans="1:4">
      <c r="A132" s="5"/>
      <c r="B132" s="5"/>
      <c r="C132" s="4" t="s">
        <v>251</v>
      </c>
      <c r="D132" s="4" t="s">
        <v>252</v>
      </c>
    </row>
    <row r="133" spans="1:4">
      <c r="A133" s="5"/>
      <c r="B133" s="5"/>
      <c r="C133" s="4" t="s">
        <v>253</v>
      </c>
      <c r="D133" s="4" t="s">
        <v>254</v>
      </c>
    </row>
    <row r="134" spans="1:4">
      <c r="A134" s="5"/>
      <c r="B134" s="5"/>
      <c r="C134" s="4" t="s">
        <v>255</v>
      </c>
      <c r="D134" s="4" t="s">
        <v>256</v>
      </c>
    </row>
    <row r="135" spans="1:4">
      <c r="A135" s="5"/>
      <c r="B135" s="5"/>
      <c r="C135" s="4" t="s">
        <v>257</v>
      </c>
      <c r="D135" s="4" t="s">
        <v>258</v>
      </c>
    </row>
    <row r="136" spans="1:4">
      <c r="A136" s="5"/>
      <c r="B136" s="5"/>
      <c r="C136" s="4" t="s">
        <v>259</v>
      </c>
      <c r="D136" s="4" t="s">
        <v>260</v>
      </c>
    </row>
    <row r="137" spans="1:4">
      <c r="A137" s="5"/>
      <c r="B137" s="5"/>
      <c r="C137" s="4" t="s">
        <v>261</v>
      </c>
      <c r="D137" s="4" t="s">
        <v>262</v>
      </c>
    </row>
    <row r="138" spans="1:4">
      <c r="A138" s="5"/>
      <c r="B138" s="5"/>
      <c r="C138" s="4" t="s">
        <v>263</v>
      </c>
      <c r="D138" s="4" t="s">
        <v>264</v>
      </c>
    </row>
    <row r="139" spans="1:4">
      <c r="A139" s="5"/>
      <c r="B139" s="5"/>
      <c r="C139" s="4" t="s">
        <v>265</v>
      </c>
      <c r="D139" s="4" t="s">
        <v>266</v>
      </c>
    </row>
    <row r="140" spans="1:4">
      <c r="A140" s="5"/>
      <c r="B140" s="4" t="s">
        <v>15</v>
      </c>
      <c r="C140" s="4" t="s">
        <v>267</v>
      </c>
      <c r="D140" s="4" t="s">
        <v>268</v>
      </c>
    </row>
    <row r="141" spans="1:4">
      <c r="A141" s="5"/>
      <c r="B141" s="5"/>
      <c r="C141" s="4" t="s">
        <v>269</v>
      </c>
      <c r="D141" s="4" t="s">
        <v>270</v>
      </c>
    </row>
    <row r="142" spans="1:4">
      <c r="A142" s="5"/>
      <c r="B142" s="5"/>
      <c r="C142" s="4" t="s">
        <v>271</v>
      </c>
      <c r="D142" s="4" t="s">
        <v>272</v>
      </c>
    </row>
    <row r="143" spans="1:4">
      <c r="A143" s="5"/>
      <c r="B143" s="5"/>
      <c r="C143" s="4" t="s">
        <v>273</v>
      </c>
      <c r="D143" s="4" t="s">
        <v>274</v>
      </c>
    </row>
    <row r="144" spans="1:4">
      <c r="A144" s="5"/>
      <c r="B144" s="5"/>
      <c r="C144" s="4" t="s">
        <v>275</v>
      </c>
      <c r="D144" s="4" t="s">
        <v>276</v>
      </c>
    </row>
    <row r="145" spans="1:4">
      <c r="A145" s="5"/>
      <c r="B145" s="5"/>
      <c r="C145" s="4" t="s">
        <v>277</v>
      </c>
      <c r="D145" s="4" t="s">
        <v>278</v>
      </c>
    </row>
    <row r="146" spans="1:4">
      <c r="A146" s="5"/>
      <c r="B146" s="5"/>
      <c r="C146" s="4" t="s">
        <v>279</v>
      </c>
      <c r="D146" s="4" t="s">
        <v>280</v>
      </c>
    </row>
    <row r="147" spans="1:4">
      <c r="A147" s="5"/>
      <c r="B147" s="5"/>
      <c r="C147" s="4" t="s">
        <v>281</v>
      </c>
      <c r="D147" s="4" t="s">
        <v>282</v>
      </c>
    </row>
    <row r="148" spans="1:4">
      <c r="A148" s="5"/>
      <c r="B148" s="5"/>
      <c r="C148" s="4" t="s">
        <v>283</v>
      </c>
      <c r="D148" s="4" t="s">
        <v>284</v>
      </c>
    </row>
    <row r="149" spans="1:4">
      <c r="A149" s="5"/>
      <c r="B149" s="5"/>
      <c r="C149" s="4" t="s">
        <v>285</v>
      </c>
      <c r="D149" s="4" t="s">
        <v>286</v>
      </c>
    </row>
    <row r="150" spans="1:4">
      <c r="A150" s="5"/>
      <c r="B150" s="5"/>
      <c r="C150" s="4" t="s">
        <v>287</v>
      </c>
      <c r="D150" s="4" t="s">
        <v>288</v>
      </c>
    </row>
    <row r="151" spans="1:4">
      <c r="A151" s="5"/>
      <c r="B151" s="5"/>
      <c r="C151" s="4" t="s">
        <v>289</v>
      </c>
      <c r="D151" s="4" t="s">
        <v>290</v>
      </c>
    </row>
    <row r="152" spans="1:4">
      <c r="A152" s="5"/>
      <c r="B152" s="5"/>
      <c r="C152" s="4" t="s">
        <v>291</v>
      </c>
      <c r="D152" s="4" t="s">
        <v>292</v>
      </c>
    </row>
    <row r="153" spans="1:4">
      <c r="A153" s="5"/>
      <c r="B153" s="5"/>
      <c r="C153" s="4" t="s">
        <v>293</v>
      </c>
      <c r="D153" s="4" t="s">
        <v>294</v>
      </c>
    </row>
    <row r="154" spans="1:4">
      <c r="A154" s="5"/>
      <c r="B154" s="5"/>
      <c r="C154" s="4" t="s">
        <v>295</v>
      </c>
      <c r="D154" s="4" t="s">
        <v>296</v>
      </c>
    </row>
    <row r="155" spans="1:4">
      <c r="A155" s="5"/>
      <c r="B155" s="5"/>
      <c r="C155" s="4" t="s">
        <v>297</v>
      </c>
      <c r="D155" s="4" t="s">
        <v>298</v>
      </c>
    </row>
    <row r="156" spans="1:4">
      <c r="A156" s="5"/>
      <c r="B156" s="5"/>
      <c r="C156" s="4" t="s">
        <v>299</v>
      </c>
      <c r="D156" s="4" t="s">
        <v>300</v>
      </c>
    </row>
    <row r="157" spans="1:4">
      <c r="A157" s="5"/>
      <c r="B157" s="5"/>
      <c r="C157" s="4" t="s">
        <v>301</v>
      </c>
      <c r="D157" s="4" t="s">
        <v>302</v>
      </c>
    </row>
    <row r="158" spans="1:4">
      <c r="A158" s="5"/>
      <c r="B158" s="5"/>
      <c r="C158" s="4" t="s">
        <v>303</v>
      </c>
      <c r="D158" s="4" t="s">
        <v>304</v>
      </c>
    </row>
    <row r="159" spans="1:4">
      <c r="A159" s="5"/>
      <c r="B159" s="5"/>
      <c r="C159" s="4" t="s">
        <v>305</v>
      </c>
      <c r="D159" s="4" t="s">
        <v>306</v>
      </c>
    </row>
    <row r="160" spans="1:4">
      <c r="A160" s="5"/>
      <c r="B160" s="5"/>
      <c r="C160" s="4" t="s">
        <v>307</v>
      </c>
      <c r="D160" s="4" t="s">
        <v>308</v>
      </c>
    </row>
    <row r="161" spans="1:4">
      <c r="A161" s="5"/>
      <c r="B161" s="5"/>
      <c r="C161" s="4" t="s">
        <v>309</v>
      </c>
      <c r="D161" s="4" t="s">
        <v>310</v>
      </c>
    </row>
    <row r="162" spans="1:4">
      <c r="A162" s="5"/>
      <c r="B162" s="5"/>
      <c r="C162" s="4" t="s">
        <v>311</v>
      </c>
      <c r="D162" s="4" t="s">
        <v>312</v>
      </c>
    </row>
    <row r="163" spans="1:4">
      <c r="A163" s="5"/>
      <c r="B163" s="5"/>
      <c r="C163" s="4" t="s">
        <v>313</v>
      </c>
      <c r="D163" s="4" t="s">
        <v>314</v>
      </c>
    </row>
    <row r="164" spans="1:4">
      <c r="A164" s="5"/>
      <c r="B164" s="5"/>
      <c r="C164" s="4" t="s">
        <v>315</v>
      </c>
      <c r="D164" s="4" t="s">
        <v>316</v>
      </c>
    </row>
    <row r="165" spans="1:4">
      <c r="A165" s="5"/>
      <c r="B165" s="5"/>
      <c r="C165" s="4" t="s">
        <v>317</v>
      </c>
      <c r="D165" s="4" t="s">
        <v>318</v>
      </c>
    </row>
    <row r="166" spans="1:4">
      <c r="A166" s="5"/>
      <c r="B166" s="5"/>
      <c r="C166" s="4" t="s">
        <v>319</v>
      </c>
      <c r="D166" s="4" t="s">
        <v>320</v>
      </c>
    </row>
    <row r="167" spans="1:4">
      <c r="A167" s="5"/>
      <c r="B167" s="5"/>
      <c r="C167" s="4" t="s">
        <v>321</v>
      </c>
      <c r="D167" s="4" t="s">
        <v>322</v>
      </c>
    </row>
    <row r="168" spans="1:4">
      <c r="A168" s="5"/>
      <c r="B168" s="5"/>
      <c r="C168" s="4" t="s">
        <v>323</v>
      </c>
      <c r="D168" s="4" t="s">
        <v>324</v>
      </c>
    </row>
    <row r="169" spans="1:4">
      <c r="A169" s="5"/>
      <c r="B169" s="5"/>
      <c r="C169" s="4" t="s">
        <v>325</v>
      </c>
      <c r="D169" s="4" t="s">
        <v>326</v>
      </c>
    </row>
    <row r="170" spans="1:4">
      <c r="A170" s="5"/>
      <c r="B170" s="5"/>
      <c r="C170" s="4" t="s">
        <v>327</v>
      </c>
      <c r="D170" s="4" t="s">
        <v>328</v>
      </c>
    </row>
    <row r="171" spans="1:4">
      <c r="A171" s="5"/>
      <c r="B171" s="5"/>
      <c r="C171" s="4" t="s">
        <v>329</v>
      </c>
      <c r="D171" s="4" t="s">
        <v>330</v>
      </c>
    </row>
    <row r="172" spans="1:4">
      <c r="A172" s="5"/>
      <c r="B172" s="5"/>
      <c r="C172" s="4" t="s">
        <v>331</v>
      </c>
      <c r="D172" s="4" t="s">
        <v>332</v>
      </c>
    </row>
    <row r="173" spans="1:4">
      <c r="A173" s="5"/>
      <c r="B173" s="5"/>
      <c r="C173" s="4" t="s">
        <v>333</v>
      </c>
      <c r="D173" s="4" t="s">
        <v>334</v>
      </c>
    </row>
    <row r="174" spans="1:4">
      <c r="A174" s="5"/>
      <c r="B174" s="5"/>
      <c r="C174" s="4" t="s">
        <v>335</v>
      </c>
      <c r="D174" s="4" t="s">
        <v>336</v>
      </c>
    </row>
    <row r="175" spans="1:4">
      <c r="A175" s="5"/>
      <c r="B175" s="5"/>
      <c r="C175" s="4" t="s">
        <v>337</v>
      </c>
      <c r="D175" s="4" t="s">
        <v>338</v>
      </c>
    </row>
    <row r="176" spans="1:4">
      <c r="A176" s="5"/>
      <c r="B176" s="5"/>
      <c r="C176" s="4" t="s">
        <v>339</v>
      </c>
      <c r="D176" s="4" t="s">
        <v>340</v>
      </c>
    </row>
    <row r="177" spans="1:4">
      <c r="A177" s="5"/>
      <c r="B177" s="5"/>
      <c r="C177" s="4" t="s">
        <v>341</v>
      </c>
      <c r="D177" s="4" t="s">
        <v>342</v>
      </c>
    </row>
    <row r="178" spans="1:4">
      <c r="A178" s="5"/>
      <c r="B178" s="5"/>
      <c r="C178" s="4" t="s">
        <v>343</v>
      </c>
      <c r="D178" s="4" t="s">
        <v>344</v>
      </c>
    </row>
    <row r="179" spans="1:4">
      <c r="A179" s="5"/>
      <c r="B179" s="5"/>
      <c r="C179" s="4" t="s">
        <v>345</v>
      </c>
      <c r="D179" s="4" t="s">
        <v>346</v>
      </c>
    </row>
    <row r="180" spans="1:4">
      <c r="A180" s="5"/>
      <c r="B180" s="5"/>
      <c r="C180" s="4" t="s">
        <v>347</v>
      </c>
      <c r="D180" s="4" t="s">
        <v>348</v>
      </c>
    </row>
    <row r="181" spans="1:4">
      <c r="A181" s="5"/>
      <c r="B181" s="5"/>
      <c r="C181" s="4" t="s">
        <v>349</v>
      </c>
      <c r="D181" s="4" t="s">
        <v>350</v>
      </c>
    </row>
    <row r="182" spans="1:4">
      <c r="A182" s="5"/>
      <c r="B182" s="5"/>
      <c r="C182" s="4" t="s">
        <v>351</v>
      </c>
      <c r="D182" s="4" t="s">
        <v>352</v>
      </c>
    </row>
    <row r="183" spans="1:4">
      <c r="A183" s="5"/>
      <c r="B183" s="5"/>
      <c r="C183" s="4" t="s">
        <v>353</v>
      </c>
      <c r="D183" s="4" t="s">
        <v>354</v>
      </c>
    </row>
    <row r="184" spans="1:4">
      <c r="A184" s="5"/>
      <c r="B184" s="5"/>
      <c r="C184" s="4" t="s">
        <v>355</v>
      </c>
      <c r="D184" s="4" t="s">
        <v>356</v>
      </c>
    </row>
    <row r="185" spans="1:4">
      <c r="A185" s="5"/>
      <c r="B185" s="5"/>
      <c r="C185" s="4" t="s">
        <v>357</v>
      </c>
      <c r="D185" s="4" t="s">
        <v>358</v>
      </c>
    </row>
    <row r="186" spans="1:4">
      <c r="A186" s="5"/>
      <c r="B186" s="5"/>
      <c r="C186" s="4" t="s">
        <v>359</v>
      </c>
      <c r="D186" s="4" t="s">
        <v>360</v>
      </c>
    </row>
    <row r="187" spans="1:4">
      <c r="A187" s="5"/>
      <c r="B187" s="5"/>
      <c r="C187" s="4" t="s">
        <v>361</v>
      </c>
      <c r="D187" s="4" t="s">
        <v>362</v>
      </c>
    </row>
    <row r="188" spans="1:4">
      <c r="A188" s="5"/>
      <c r="B188" s="5"/>
      <c r="C188" s="4" t="s">
        <v>363</v>
      </c>
      <c r="D188" s="4" t="s">
        <v>364</v>
      </c>
    </row>
    <row r="189" spans="1:4">
      <c r="A189" s="5"/>
      <c r="B189" s="5"/>
      <c r="C189" s="4" t="s">
        <v>365</v>
      </c>
      <c r="D189" s="4" t="s">
        <v>366</v>
      </c>
    </row>
    <row r="190" spans="1:4">
      <c r="A190" s="5"/>
      <c r="B190" s="5"/>
      <c r="C190" s="4" t="s">
        <v>367</v>
      </c>
      <c r="D190" s="4" t="s">
        <v>368</v>
      </c>
    </row>
    <row r="191" spans="1:4">
      <c r="A191" s="5"/>
      <c r="B191" s="5"/>
      <c r="C191" s="4" t="s">
        <v>369</v>
      </c>
      <c r="D191" s="4" t="s">
        <v>370</v>
      </c>
    </row>
    <row r="192" spans="1:4">
      <c r="A192" s="5"/>
      <c r="B192" s="5"/>
      <c r="C192" s="4" t="s">
        <v>371</v>
      </c>
      <c r="D192" s="4" t="s">
        <v>372</v>
      </c>
    </row>
    <row r="193" spans="1:4">
      <c r="A193" s="5"/>
      <c r="B193" s="5"/>
      <c r="C193" s="4" t="s">
        <v>373</v>
      </c>
      <c r="D193" s="4" t="s">
        <v>374</v>
      </c>
    </row>
    <row r="194" spans="1:4">
      <c r="A194" s="5"/>
      <c r="B194" s="5"/>
      <c r="C194" s="4" t="s">
        <v>375</v>
      </c>
      <c r="D194" s="4" t="s">
        <v>376</v>
      </c>
    </row>
    <row r="195" spans="1:4">
      <c r="A195" s="5"/>
      <c r="B195" s="5"/>
      <c r="C195" s="4" t="s">
        <v>377</v>
      </c>
      <c r="D195" s="4" t="s">
        <v>378</v>
      </c>
    </row>
    <row r="196" spans="1:4">
      <c r="A196" s="5"/>
      <c r="B196" s="5"/>
      <c r="C196" s="4" t="s">
        <v>379</v>
      </c>
      <c r="D196" s="4" t="s">
        <v>380</v>
      </c>
    </row>
    <row r="197" spans="1:4">
      <c r="A197" s="5"/>
      <c r="B197" s="5"/>
      <c r="C197" s="4" t="s">
        <v>381</v>
      </c>
      <c r="D197" s="4" t="s">
        <v>382</v>
      </c>
    </row>
    <row r="198" spans="1:4">
      <c r="A198" s="5"/>
      <c r="B198" s="5"/>
      <c r="C198" s="4" t="s">
        <v>383</v>
      </c>
      <c r="D198" s="4" t="s">
        <v>384</v>
      </c>
    </row>
    <row r="199" spans="1:4">
      <c r="A199" s="5"/>
      <c r="B199" s="5"/>
      <c r="C199" s="4" t="s">
        <v>385</v>
      </c>
      <c r="D199" s="4" t="s">
        <v>386</v>
      </c>
    </row>
    <row r="200" spans="1:4">
      <c r="A200" s="5"/>
      <c r="B200" s="5"/>
      <c r="C200" s="4" t="s">
        <v>387</v>
      </c>
      <c r="D200" s="4" t="s">
        <v>388</v>
      </c>
    </row>
    <row r="201" spans="1:4">
      <c r="A201" s="5"/>
      <c r="B201" s="5"/>
      <c r="C201" s="4" t="s">
        <v>389</v>
      </c>
      <c r="D201" s="4" t="s">
        <v>390</v>
      </c>
    </row>
    <row r="202" spans="1:4">
      <c r="A202" s="5"/>
      <c r="B202" s="5"/>
      <c r="C202" s="4" t="s">
        <v>391</v>
      </c>
      <c r="D202" s="4" t="s">
        <v>392</v>
      </c>
    </row>
    <row r="203" spans="1:4">
      <c r="A203" s="5"/>
      <c r="B203" s="5"/>
      <c r="C203" s="4" t="s">
        <v>393</v>
      </c>
      <c r="D203" s="4" t="s">
        <v>394</v>
      </c>
    </row>
    <row r="204" spans="1:4">
      <c r="A204" s="5"/>
      <c r="B204" s="5"/>
      <c r="C204" s="4" t="s">
        <v>395</v>
      </c>
      <c r="D204" s="4" t="s">
        <v>396</v>
      </c>
    </row>
    <row r="205" spans="1:4">
      <c r="A205" s="5"/>
      <c r="B205" s="5"/>
      <c r="C205" s="4" t="s">
        <v>397</v>
      </c>
      <c r="D205" s="4" t="s">
        <v>398</v>
      </c>
    </row>
    <row r="206" spans="1:4">
      <c r="A206" s="5"/>
      <c r="B206" s="5"/>
      <c r="C206" s="4" t="s">
        <v>399</v>
      </c>
      <c r="D206" s="4" t="s">
        <v>400</v>
      </c>
    </row>
    <row r="207" spans="1:4">
      <c r="A207" s="5"/>
      <c r="B207" s="5"/>
      <c r="C207" s="4" t="s">
        <v>401</v>
      </c>
      <c r="D207" s="4" t="s">
        <v>402</v>
      </c>
    </row>
    <row r="208" spans="1:4">
      <c r="A208" s="5"/>
      <c r="B208" s="5"/>
      <c r="C208" s="4" t="s">
        <v>403</v>
      </c>
      <c r="D208" s="4" t="s">
        <v>404</v>
      </c>
    </row>
    <row r="209" spans="1:4">
      <c r="A209" s="5"/>
      <c r="B209" s="5"/>
      <c r="C209" s="4" t="s">
        <v>405</v>
      </c>
      <c r="D209" s="4" t="s">
        <v>406</v>
      </c>
    </row>
    <row r="210" spans="1:4">
      <c r="A210" s="5"/>
      <c r="B210" s="5"/>
      <c r="C210" s="4" t="s">
        <v>407</v>
      </c>
      <c r="D210" s="4" t="s">
        <v>408</v>
      </c>
    </row>
    <row r="211" spans="1:4">
      <c r="A211" s="5"/>
      <c r="B211" s="5"/>
      <c r="C211" s="4" t="s">
        <v>409</v>
      </c>
      <c r="D211" s="4" t="s">
        <v>410</v>
      </c>
    </row>
    <row r="212" spans="1:4">
      <c r="A212" s="5"/>
      <c r="B212" s="5"/>
      <c r="C212" s="4" t="s">
        <v>411</v>
      </c>
      <c r="D212" s="4" t="s">
        <v>412</v>
      </c>
    </row>
    <row r="213" spans="1:4">
      <c r="A213" s="5"/>
      <c r="B213" s="5"/>
      <c r="C213" s="4" t="s">
        <v>413</v>
      </c>
      <c r="D213" s="4" t="s">
        <v>414</v>
      </c>
    </row>
    <row r="214" spans="1:4">
      <c r="A214" s="5"/>
      <c r="B214" s="5"/>
      <c r="C214" s="4" t="s">
        <v>415</v>
      </c>
      <c r="D214" s="4" t="s">
        <v>416</v>
      </c>
    </row>
    <row r="215" spans="1:4">
      <c r="A215" s="5"/>
      <c r="B215" s="5"/>
      <c r="C215" s="4" t="s">
        <v>417</v>
      </c>
      <c r="D215" s="4" t="s">
        <v>418</v>
      </c>
    </row>
    <row r="216" spans="1:4">
      <c r="A216" s="5"/>
      <c r="B216" s="5"/>
      <c r="C216" s="4" t="s">
        <v>419</v>
      </c>
      <c r="D216" s="4" t="s">
        <v>420</v>
      </c>
    </row>
    <row r="217" spans="1:4">
      <c r="A217" s="5"/>
      <c r="B217" s="5"/>
      <c r="C217" s="4" t="s">
        <v>421</v>
      </c>
      <c r="D217" s="4" t="s">
        <v>422</v>
      </c>
    </row>
    <row r="218" spans="1:4">
      <c r="A218" s="5"/>
      <c r="B218" s="5"/>
      <c r="C218" s="4" t="s">
        <v>423</v>
      </c>
      <c r="D218" s="4" t="s">
        <v>424</v>
      </c>
    </row>
    <row r="219" spans="1:4">
      <c r="A219" s="5"/>
      <c r="B219" s="5"/>
      <c r="C219" s="4" t="s">
        <v>425</v>
      </c>
      <c r="D219" s="4" t="s">
        <v>426</v>
      </c>
    </row>
    <row r="220" spans="1:4">
      <c r="A220" s="5"/>
      <c r="B220" s="5"/>
      <c r="C220" s="4" t="s">
        <v>427</v>
      </c>
      <c r="D220" s="4" t="s">
        <v>428</v>
      </c>
    </row>
    <row r="221" spans="1:4">
      <c r="A221" s="5"/>
      <c r="B221" s="5"/>
      <c r="C221" s="4" t="s">
        <v>429</v>
      </c>
      <c r="D221" s="4" t="s">
        <v>430</v>
      </c>
    </row>
    <row r="222" spans="1:4">
      <c r="A222" s="5"/>
      <c r="B222" s="5"/>
      <c r="C222" s="4" t="s">
        <v>431</v>
      </c>
      <c r="D222" s="4" t="s">
        <v>432</v>
      </c>
    </row>
    <row r="223" spans="1:4">
      <c r="A223" s="5"/>
      <c r="B223" s="5"/>
      <c r="C223" s="4" t="s">
        <v>433</v>
      </c>
      <c r="D223" s="4" t="s">
        <v>434</v>
      </c>
    </row>
    <row r="224" spans="1:4">
      <c r="A224" s="5"/>
      <c r="B224" s="5"/>
      <c r="C224" s="4" t="s">
        <v>435</v>
      </c>
      <c r="D224" s="4" t="s">
        <v>436</v>
      </c>
    </row>
    <row r="225" spans="1:4">
      <c r="A225" s="5"/>
      <c r="B225" s="5"/>
      <c r="C225" s="4" t="s">
        <v>437</v>
      </c>
      <c r="D225" s="4" t="s">
        <v>438</v>
      </c>
    </row>
    <row r="226" spans="1:4">
      <c r="A226" s="5"/>
      <c r="B226" s="5"/>
      <c r="C226" s="4" t="s">
        <v>439</v>
      </c>
      <c r="D226" s="4" t="s">
        <v>440</v>
      </c>
    </row>
    <row r="227" spans="1:4">
      <c r="A227" s="5"/>
      <c r="B227" s="5"/>
      <c r="C227" s="4" t="s">
        <v>441</v>
      </c>
      <c r="D227" s="4" t="s">
        <v>442</v>
      </c>
    </row>
    <row r="228" spans="1:4">
      <c r="A228" s="5"/>
      <c r="B228" s="5"/>
      <c r="C228" s="4" t="s">
        <v>443</v>
      </c>
      <c r="D228" s="4" t="s">
        <v>444</v>
      </c>
    </row>
    <row r="229" spans="1:4">
      <c r="A229" s="5"/>
      <c r="B229" s="5"/>
      <c r="C229" s="4" t="s">
        <v>445</v>
      </c>
      <c r="D229" s="4" t="s">
        <v>446</v>
      </c>
    </row>
    <row r="230" spans="1:4">
      <c r="A230" s="5"/>
      <c r="B230" s="5"/>
      <c r="C230" s="4" t="s">
        <v>447</v>
      </c>
      <c r="D230" s="4" t="s">
        <v>448</v>
      </c>
    </row>
    <row r="231" spans="1:4">
      <c r="A231" s="5"/>
      <c r="B231" s="5"/>
      <c r="C231" s="4" t="s">
        <v>449</v>
      </c>
      <c r="D231" s="4" t="s">
        <v>450</v>
      </c>
    </row>
    <row r="232" spans="1:4">
      <c r="A232" s="5"/>
      <c r="B232" s="5"/>
      <c r="C232" s="4" t="s">
        <v>451</v>
      </c>
      <c r="D232" s="4" t="s">
        <v>452</v>
      </c>
    </row>
    <row r="233" spans="1:4">
      <c r="A233" s="5"/>
      <c r="B233" s="5"/>
      <c r="C233" s="4" t="s">
        <v>453</v>
      </c>
      <c r="D233" s="4" t="s">
        <v>454</v>
      </c>
    </row>
    <row r="234" spans="1:4">
      <c r="A234" s="5"/>
      <c r="B234" s="5"/>
      <c r="C234" s="4" t="s">
        <v>455</v>
      </c>
      <c r="D234" s="4" t="s">
        <v>456</v>
      </c>
    </row>
    <row r="235" spans="1:4">
      <c r="A235" s="5"/>
      <c r="B235" s="5"/>
      <c r="C235" s="4" t="s">
        <v>457</v>
      </c>
      <c r="D235" s="4" t="s">
        <v>458</v>
      </c>
    </row>
    <row r="236" spans="1:4">
      <c r="A236" s="5"/>
      <c r="B236" s="5"/>
      <c r="C236" s="4" t="s">
        <v>459</v>
      </c>
      <c r="D236" s="4" t="s">
        <v>460</v>
      </c>
    </row>
    <row r="237" spans="1:4">
      <c r="A237" s="5"/>
      <c r="B237" s="5"/>
      <c r="C237" s="4" t="s">
        <v>461</v>
      </c>
      <c r="D237" s="4" t="s">
        <v>462</v>
      </c>
    </row>
    <row r="238" spans="1:4">
      <c r="A238" s="5"/>
      <c r="B238" s="5"/>
      <c r="C238" s="4" t="s">
        <v>463</v>
      </c>
      <c r="D238" s="4" t="s">
        <v>464</v>
      </c>
    </row>
    <row r="239" spans="1:4">
      <c r="A239" s="5"/>
      <c r="B239" s="5"/>
      <c r="C239" s="4" t="s">
        <v>465</v>
      </c>
      <c r="D239" s="4" t="s">
        <v>466</v>
      </c>
    </row>
    <row r="240" spans="1:4">
      <c r="A240" s="5"/>
      <c r="B240" s="5"/>
      <c r="C240" s="4" t="s">
        <v>467</v>
      </c>
      <c r="D240" s="4" t="s">
        <v>468</v>
      </c>
    </row>
    <row r="241" spans="1:4">
      <c r="A241" s="5"/>
      <c r="B241" s="5"/>
      <c r="C241" s="4" t="s">
        <v>469</v>
      </c>
      <c r="D241" s="4" t="s">
        <v>470</v>
      </c>
    </row>
    <row r="242" spans="1:4">
      <c r="A242" s="5"/>
      <c r="B242" s="5"/>
      <c r="C242" s="4" t="s">
        <v>471</v>
      </c>
      <c r="D242" s="4" t="s">
        <v>472</v>
      </c>
    </row>
    <row r="243" spans="1:4">
      <c r="A243" s="5"/>
      <c r="B243" s="5"/>
      <c r="C243" s="4" t="s">
        <v>473</v>
      </c>
      <c r="D243" s="4" t="s">
        <v>474</v>
      </c>
    </row>
    <row r="244" spans="1:4">
      <c r="A244" s="5"/>
      <c r="B244" s="5"/>
      <c r="C244" s="4" t="s">
        <v>475</v>
      </c>
      <c r="D244" s="4" t="s">
        <v>476</v>
      </c>
    </row>
    <row r="245" spans="1:4">
      <c r="A245" s="5"/>
      <c r="B245" s="5"/>
      <c r="C245" s="4" t="s">
        <v>477</v>
      </c>
      <c r="D245" s="4" t="s">
        <v>478</v>
      </c>
    </row>
    <row r="246" spans="1:4">
      <c r="A246" s="5"/>
      <c r="B246" s="5"/>
      <c r="C246" s="4" t="s">
        <v>479</v>
      </c>
      <c r="D246" s="4" t="s">
        <v>480</v>
      </c>
    </row>
    <row r="247" spans="1:4">
      <c r="A247" s="5"/>
      <c r="B247" s="5"/>
      <c r="C247" s="4" t="s">
        <v>481</v>
      </c>
      <c r="D247" s="4" t="s">
        <v>482</v>
      </c>
    </row>
    <row r="248" spans="1:4">
      <c r="A248" s="5"/>
      <c r="B248" s="5"/>
      <c r="C248" s="4" t="s">
        <v>483</v>
      </c>
      <c r="D248" s="4" t="s">
        <v>484</v>
      </c>
    </row>
    <row r="249" spans="1:4">
      <c r="A249" s="5"/>
      <c r="B249" s="5"/>
      <c r="C249" s="4" t="s">
        <v>485</v>
      </c>
      <c r="D249" s="4" t="s">
        <v>486</v>
      </c>
    </row>
    <row r="250" spans="1:4">
      <c r="A250" s="5"/>
      <c r="B250" s="5"/>
      <c r="C250" s="4" t="s">
        <v>487</v>
      </c>
      <c r="D250" s="4" t="s">
        <v>488</v>
      </c>
    </row>
    <row r="251" spans="1:4">
      <c r="A251" s="5"/>
      <c r="B251" s="5"/>
      <c r="C251" s="4" t="s">
        <v>489</v>
      </c>
      <c r="D251" s="4" t="s">
        <v>490</v>
      </c>
    </row>
    <row r="252" spans="1:4">
      <c r="A252" s="5"/>
      <c r="B252" s="5"/>
      <c r="C252" s="4" t="s">
        <v>491</v>
      </c>
      <c r="D252" s="4" t="s">
        <v>492</v>
      </c>
    </row>
    <row r="253" spans="1:4">
      <c r="A253" s="5"/>
      <c r="B253" s="5"/>
      <c r="C253" s="4" t="s">
        <v>493</v>
      </c>
      <c r="D253" s="4" t="s">
        <v>494</v>
      </c>
    </row>
    <row r="254" spans="1:4">
      <c r="A254" s="5"/>
      <c r="B254" s="5"/>
      <c r="C254" s="4" t="s">
        <v>495</v>
      </c>
      <c r="D254" s="4" t="s">
        <v>496</v>
      </c>
    </row>
    <row r="255" spans="1:4">
      <c r="A255" s="5"/>
      <c r="B255" s="5"/>
      <c r="C255" s="4" t="s">
        <v>497</v>
      </c>
      <c r="D255" s="4" t="s">
        <v>498</v>
      </c>
    </row>
    <row r="256" spans="1:4">
      <c r="A256" s="5"/>
      <c r="B256" s="5"/>
      <c r="C256" s="4" t="s">
        <v>499</v>
      </c>
      <c r="D256" s="4" t="s">
        <v>500</v>
      </c>
    </row>
    <row r="257" spans="1:4">
      <c r="A257" s="5"/>
      <c r="B257" s="5"/>
      <c r="C257" s="4" t="s">
        <v>501</v>
      </c>
      <c r="D257" s="4" t="s">
        <v>502</v>
      </c>
    </row>
    <row r="258" spans="1:4">
      <c r="A258" s="5"/>
      <c r="B258" s="5"/>
      <c r="C258" s="4" t="s">
        <v>503</v>
      </c>
      <c r="D258" s="4" t="s">
        <v>504</v>
      </c>
    </row>
    <row r="259" spans="1:4">
      <c r="A259" s="5"/>
      <c r="B259" s="5"/>
      <c r="C259" s="4" t="s">
        <v>505</v>
      </c>
      <c r="D259" s="4" t="s">
        <v>506</v>
      </c>
    </row>
    <row r="260" spans="1:4">
      <c r="A260" s="5"/>
      <c r="B260" s="5"/>
      <c r="C260" s="4" t="s">
        <v>507</v>
      </c>
      <c r="D260" s="4" t="s">
        <v>508</v>
      </c>
    </row>
    <row r="261" spans="1:4">
      <c r="A261" s="5"/>
      <c r="B261" s="5"/>
      <c r="C261" s="4" t="s">
        <v>509</v>
      </c>
      <c r="D261" s="4" t="s">
        <v>510</v>
      </c>
    </row>
    <row r="262" spans="1:4">
      <c r="A262" s="5"/>
      <c r="B262" s="5"/>
      <c r="C262" s="4" t="s">
        <v>511</v>
      </c>
      <c r="D262" s="4" t="s">
        <v>512</v>
      </c>
    </row>
    <row r="263" spans="1:4">
      <c r="A263" s="5"/>
      <c r="B263" s="5"/>
      <c r="C263" s="4" t="s">
        <v>513</v>
      </c>
      <c r="D263" s="4" t="s">
        <v>514</v>
      </c>
    </row>
    <row r="264" spans="1:4">
      <c r="A264" s="5"/>
      <c r="B264" s="5"/>
      <c r="C264" s="4" t="s">
        <v>515</v>
      </c>
      <c r="D264" s="4" t="s">
        <v>516</v>
      </c>
    </row>
    <row r="265" spans="1:4">
      <c r="A265" s="5"/>
      <c r="B265" s="5"/>
      <c r="C265" s="4" t="s">
        <v>517</v>
      </c>
      <c r="D265" s="4" t="s">
        <v>518</v>
      </c>
    </row>
    <row r="266" spans="1:4">
      <c r="A266" s="5"/>
      <c r="B266" s="5"/>
      <c r="C266" s="4" t="s">
        <v>519</v>
      </c>
      <c r="D266" s="4" t="s">
        <v>520</v>
      </c>
    </row>
    <row r="267" spans="1:4">
      <c r="A267" s="5"/>
      <c r="B267" s="5"/>
      <c r="C267" s="4" t="s">
        <v>521</v>
      </c>
      <c r="D267" s="4" t="s">
        <v>522</v>
      </c>
    </row>
    <row r="268" spans="1:4">
      <c r="A268" s="5"/>
      <c r="B268" s="5"/>
      <c r="C268" s="4" t="s">
        <v>523</v>
      </c>
      <c r="D268" s="4" t="s">
        <v>524</v>
      </c>
    </row>
    <row r="269" spans="1:4">
      <c r="A269" s="5"/>
      <c r="B269" s="5"/>
      <c r="C269" s="4" t="s">
        <v>525</v>
      </c>
      <c r="D269" s="4" t="s">
        <v>526</v>
      </c>
    </row>
    <row r="270" spans="1:4">
      <c r="A270" s="5"/>
      <c r="B270" s="5"/>
      <c r="C270" s="4" t="s">
        <v>527</v>
      </c>
      <c r="D270" s="4" t="s">
        <v>528</v>
      </c>
    </row>
    <row r="271" spans="1:4">
      <c r="A271" s="5"/>
      <c r="B271" s="5"/>
      <c r="C271" s="4" t="s">
        <v>529</v>
      </c>
      <c r="D271" s="4" t="s">
        <v>530</v>
      </c>
    </row>
    <row r="272" spans="1:4">
      <c r="A272" s="5"/>
      <c r="B272" s="5"/>
      <c r="C272" s="4" t="s">
        <v>531</v>
      </c>
      <c r="D272" s="4" t="s">
        <v>532</v>
      </c>
    </row>
    <row r="273" spans="1:4">
      <c r="A273" s="5"/>
      <c r="B273" s="5"/>
      <c r="C273" s="4" t="s">
        <v>533</v>
      </c>
      <c r="D273" s="4" t="s">
        <v>534</v>
      </c>
    </row>
    <row r="274" spans="1:4">
      <c r="A274" s="5"/>
      <c r="B274" s="5"/>
      <c r="C274" s="4" t="s">
        <v>535</v>
      </c>
      <c r="D274" s="4" t="s">
        <v>536</v>
      </c>
    </row>
    <row r="275" spans="1:4">
      <c r="A275" s="5"/>
      <c r="B275" s="5"/>
      <c r="C275" s="4" t="s">
        <v>537</v>
      </c>
      <c r="D275" s="4" t="s">
        <v>538</v>
      </c>
    </row>
    <row r="276" spans="1:4">
      <c r="A276" s="5"/>
      <c r="B276" s="5"/>
      <c r="C276" s="4" t="s">
        <v>539</v>
      </c>
      <c r="D276" s="4" t="s">
        <v>540</v>
      </c>
    </row>
    <row r="277" spans="1:4">
      <c r="A277" s="5"/>
      <c r="B277" s="5"/>
      <c r="C277" s="4" t="s">
        <v>541</v>
      </c>
      <c r="D277" s="4" t="s">
        <v>542</v>
      </c>
    </row>
    <row r="278" spans="1:4">
      <c r="A278" s="5"/>
      <c r="B278" s="5"/>
      <c r="C278" s="4" t="s">
        <v>543</v>
      </c>
      <c r="D278" s="4" t="s">
        <v>544</v>
      </c>
    </row>
    <row r="279" spans="1:4">
      <c r="A279" s="5"/>
      <c r="B279" s="5"/>
      <c r="C279" s="4" t="s">
        <v>545</v>
      </c>
      <c r="D279" s="4" t="s">
        <v>546</v>
      </c>
    </row>
    <row r="280" spans="1:4">
      <c r="A280" s="5"/>
      <c r="B280" s="5"/>
      <c r="C280" s="4" t="s">
        <v>547</v>
      </c>
      <c r="D280" s="4" t="s">
        <v>548</v>
      </c>
    </row>
    <row r="281" spans="1:4">
      <c r="A281" s="5"/>
      <c r="B281" s="5"/>
      <c r="C281" s="4" t="s">
        <v>549</v>
      </c>
      <c r="D281" s="4" t="s">
        <v>550</v>
      </c>
    </row>
    <row r="282" spans="1:4">
      <c r="A282" s="5"/>
      <c r="B282" s="5"/>
      <c r="C282" s="4" t="s">
        <v>551</v>
      </c>
      <c r="D282" s="4" t="s">
        <v>552</v>
      </c>
    </row>
    <row r="283" spans="1:4">
      <c r="A283" s="5"/>
      <c r="B283" s="5"/>
      <c r="C283" s="4" t="s">
        <v>553</v>
      </c>
      <c r="D283" s="4" t="s">
        <v>554</v>
      </c>
    </row>
    <row r="284" spans="1:4">
      <c r="A284" s="5"/>
      <c r="B284" s="5"/>
      <c r="C284" s="4" t="s">
        <v>555</v>
      </c>
      <c r="D284" s="4" t="s">
        <v>556</v>
      </c>
    </row>
    <row r="285" spans="1:4">
      <c r="A285" s="5"/>
      <c r="B285" s="5"/>
      <c r="C285" s="4" t="s">
        <v>557</v>
      </c>
      <c r="D285" s="4" t="s">
        <v>558</v>
      </c>
    </row>
    <row r="286" spans="1:4">
      <c r="A286" s="5"/>
      <c r="B286" s="5"/>
      <c r="C286" s="4" t="s">
        <v>559</v>
      </c>
      <c r="D286" s="4" t="s">
        <v>560</v>
      </c>
    </row>
    <row r="287" spans="1:4">
      <c r="A287" s="5"/>
      <c r="B287" s="5"/>
      <c r="C287" s="4" t="s">
        <v>561</v>
      </c>
      <c r="D287" s="4" t="s">
        <v>562</v>
      </c>
    </row>
    <row r="288" spans="1:4">
      <c r="A288" s="5"/>
      <c r="B288" s="5"/>
      <c r="C288" s="4" t="s">
        <v>563</v>
      </c>
      <c r="D288" s="4" t="s">
        <v>564</v>
      </c>
    </row>
    <row r="289" spans="1:4">
      <c r="A289" s="5"/>
      <c r="B289" s="5"/>
      <c r="C289" s="4" t="s">
        <v>565</v>
      </c>
      <c r="D289" s="4" t="s">
        <v>566</v>
      </c>
    </row>
    <row r="290" spans="1:4">
      <c r="A290" s="5"/>
      <c r="B290" s="5"/>
      <c r="C290" s="4" t="s">
        <v>567</v>
      </c>
      <c r="D290" s="4" t="s">
        <v>568</v>
      </c>
    </row>
    <row r="291" spans="1:4">
      <c r="A291" s="5"/>
      <c r="B291" s="5"/>
      <c r="C291" s="4" t="s">
        <v>569</v>
      </c>
      <c r="D291" s="4" t="s">
        <v>570</v>
      </c>
    </row>
    <row r="292" spans="1:4">
      <c r="A292" s="5"/>
      <c r="B292" s="5"/>
      <c r="C292" s="4" t="s">
        <v>571</v>
      </c>
      <c r="D292" s="4" t="s">
        <v>572</v>
      </c>
    </row>
    <row r="293" spans="1:4">
      <c r="A293" s="5"/>
      <c r="B293" s="5"/>
      <c r="C293" s="4" t="s">
        <v>573</v>
      </c>
      <c r="D293" s="4" t="s">
        <v>574</v>
      </c>
    </row>
    <row r="294" spans="1:4">
      <c r="A294" s="5"/>
      <c r="B294" s="5"/>
      <c r="C294" s="4" t="s">
        <v>575</v>
      </c>
      <c r="D294" s="4" t="s">
        <v>576</v>
      </c>
    </row>
    <row r="295" spans="1:4">
      <c r="A295" s="5"/>
      <c r="B295" s="5"/>
      <c r="C295" s="4" t="s">
        <v>577</v>
      </c>
      <c r="D295" s="4" t="s">
        <v>578</v>
      </c>
    </row>
    <row r="296" spans="1:4">
      <c r="A296" s="5"/>
      <c r="B296" s="5"/>
      <c r="C296" s="4" t="s">
        <v>579</v>
      </c>
      <c r="D296" s="4" t="s">
        <v>580</v>
      </c>
    </row>
    <row r="297" spans="1:4">
      <c r="A297" s="5"/>
      <c r="B297" s="5"/>
      <c r="C297" s="4" t="s">
        <v>581</v>
      </c>
      <c r="D297" s="4" t="s">
        <v>582</v>
      </c>
    </row>
    <row r="298" spans="1:4">
      <c r="A298" s="5"/>
      <c r="B298" s="5"/>
      <c r="C298" s="4" t="s">
        <v>583</v>
      </c>
      <c r="D298" s="4" t="s">
        <v>584</v>
      </c>
    </row>
    <row r="299" spans="1:4">
      <c r="A299" s="5"/>
      <c r="B299" s="5"/>
      <c r="C299" s="4" t="s">
        <v>585</v>
      </c>
      <c r="D299" s="4" t="s">
        <v>586</v>
      </c>
    </row>
    <row r="300" spans="1:4">
      <c r="A300" s="5"/>
      <c r="B300" s="5"/>
      <c r="C300" s="4" t="s">
        <v>587</v>
      </c>
      <c r="D300" s="4" t="s">
        <v>588</v>
      </c>
    </row>
    <row r="301" spans="1:4">
      <c r="A301" s="5"/>
      <c r="B301" s="5"/>
      <c r="C301" s="4" t="s">
        <v>589</v>
      </c>
      <c r="D301" s="4" t="s">
        <v>590</v>
      </c>
    </row>
    <row r="302" spans="1:4">
      <c r="A302" s="5"/>
      <c r="B302" s="5"/>
      <c r="C302" s="4" t="s">
        <v>591</v>
      </c>
      <c r="D302" s="4" t="s">
        <v>592</v>
      </c>
    </row>
    <row r="303" spans="1:4">
      <c r="A303" s="5"/>
      <c r="B303" s="5"/>
      <c r="C303" s="4" t="s">
        <v>593</v>
      </c>
      <c r="D303" s="4" t="s">
        <v>594</v>
      </c>
    </row>
    <row r="304" spans="1:4">
      <c r="A304" s="5"/>
      <c r="B304" s="5"/>
      <c r="C304" s="4" t="s">
        <v>595</v>
      </c>
      <c r="D304" s="4" t="s">
        <v>596</v>
      </c>
    </row>
    <row r="305" spans="1:4">
      <c r="A305" s="5"/>
      <c r="B305" s="5"/>
      <c r="C305" s="4" t="s">
        <v>597</v>
      </c>
      <c r="D305" s="4" t="s">
        <v>598</v>
      </c>
    </row>
    <row r="306" spans="1:4">
      <c r="A306" s="5"/>
      <c r="B306" s="5"/>
      <c r="C306" s="4" t="s">
        <v>599</v>
      </c>
      <c r="D306" s="4" t="s">
        <v>600</v>
      </c>
    </row>
    <row r="307" spans="1:4">
      <c r="A307" s="5"/>
      <c r="B307" s="5"/>
      <c r="C307" s="4" t="s">
        <v>601</v>
      </c>
      <c r="D307" s="4" t="s">
        <v>602</v>
      </c>
    </row>
    <row r="308" spans="1:4">
      <c r="A308" s="5"/>
      <c r="B308" s="5"/>
      <c r="C308" s="4" t="s">
        <v>603</v>
      </c>
      <c r="D308" s="4" t="s">
        <v>604</v>
      </c>
    </row>
    <row r="309" spans="1:4">
      <c r="A309" s="5"/>
      <c r="B309" s="5"/>
      <c r="C309" s="4" t="s">
        <v>605</v>
      </c>
      <c r="D309" s="4" t="s">
        <v>606</v>
      </c>
    </row>
    <row r="310" spans="1:4">
      <c r="A310" s="5"/>
      <c r="B310" s="5"/>
      <c r="C310" s="4" t="s">
        <v>607</v>
      </c>
      <c r="D310" s="4" t="s">
        <v>608</v>
      </c>
    </row>
    <row r="311" spans="1:4">
      <c r="A311" s="5"/>
      <c r="B311" s="5"/>
      <c r="C311" s="4" t="s">
        <v>609</v>
      </c>
      <c r="D311" s="4" t="s">
        <v>610</v>
      </c>
    </row>
    <row r="312" spans="1:4">
      <c r="A312" s="5"/>
      <c r="B312" s="5"/>
      <c r="C312" s="4" t="s">
        <v>611</v>
      </c>
      <c r="D312" s="4" t="s">
        <v>612</v>
      </c>
    </row>
    <row r="313" spans="1:4">
      <c r="A313" s="5"/>
      <c r="B313" s="5"/>
      <c r="C313" s="4" t="s">
        <v>613</v>
      </c>
      <c r="D313" s="4" t="s">
        <v>614</v>
      </c>
    </row>
    <row r="314" spans="1:4">
      <c r="A314" s="5"/>
      <c r="B314" s="5"/>
      <c r="C314" s="4" t="s">
        <v>615</v>
      </c>
      <c r="D314" s="4" t="s">
        <v>616</v>
      </c>
    </row>
    <row r="315" spans="1:4">
      <c r="A315" s="5"/>
      <c r="B315" s="5"/>
      <c r="C315" s="4" t="s">
        <v>617</v>
      </c>
      <c r="D315" s="4" t="s">
        <v>618</v>
      </c>
    </row>
    <row r="316" spans="1:4">
      <c r="A316" s="5"/>
      <c r="B316" s="5"/>
      <c r="C316" s="4" t="s">
        <v>619</v>
      </c>
      <c r="D316" s="4" t="s">
        <v>620</v>
      </c>
    </row>
    <row r="317" spans="1:4">
      <c r="A317" s="5"/>
      <c r="B317" s="5"/>
      <c r="C317" s="4" t="s">
        <v>621</v>
      </c>
      <c r="D317" s="4" t="s">
        <v>622</v>
      </c>
    </row>
    <row r="318" spans="1:4">
      <c r="A318" s="5"/>
      <c r="B318" s="5"/>
      <c r="C318" s="4" t="s">
        <v>623</v>
      </c>
      <c r="D318" s="4" t="s">
        <v>624</v>
      </c>
    </row>
    <row r="319" spans="1:4">
      <c r="A319" s="5"/>
      <c r="B319" s="5"/>
      <c r="C319" s="4" t="s">
        <v>625</v>
      </c>
      <c r="D319" s="4" t="s">
        <v>626</v>
      </c>
    </row>
    <row r="320" spans="1:4">
      <c r="A320" s="5"/>
      <c r="B320" s="5"/>
      <c r="C320" s="4" t="s">
        <v>627</v>
      </c>
      <c r="D320" s="4" t="s">
        <v>628</v>
      </c>
    </row>
    <row r="321" spans="1:4">
      <c r="A321" s="5"/>
      <c r="B321" s="5"/>
      <c r="C321" s="4" t="s">
        <v>629</v>
      </c>
      <c r="D321" s="4" t="s">
        <v>630</v>
      </c>
    </row>
    <row r="322" spans="1:4">
      <c r="A322" s="5"/>
      <c r="B322" s="5"/>
      <c r="C322" s="4" t="s">
        <v>631</v>
      </c>
      <c r="D322" s="4" t="s">
        <v>632</v>
      </c>
    </row>
    <row r="323" spans="1:4">
      <c r="A323" s="5"/>
      <c r="B323" s="5"/>
      <c r="C323" s="4" t="s">
        <v>633</v>
      </c>
      <c r="D323" s="4" t="s">
        <v>634</v>
      </c>
    </row>
    <row r="324" spans="1:4">
      <c r="A324" s="5"/>
      <c r="B324" s="5"/>
      <c r="C324" s="4" t="s">
        <v>635</v>
      </c>
      <c r="D324" s="4" t="s">
        <v>636</v>
      </c>
    </row>
    <row r="325" spans="1:4">
      <c r="A325" s="5"/>
      <c r="B325" s="5"/>
      <c r="C325" s="4" t="s">
        <v>637</v>
      </c>
      <c r="D325" s="4" t="s">
        <v>638</v>
      </c>
    </row>
    <row r="326" spans="1:4">
      <c r="A326" s="5"/>
      <c r="B326" s="5"/>
      <c r="C326" s="4" t="s">
        <v>639</v>
      </c>
      <c r="D326" s="4" t="s">
        <v>640</v>
      </c>
    </row>
    <row r="327" spans="1:4">
      <c r="A327" s="5"/>
      <c r="B327" s="5"/>
      <c r="C327" s="4" t="s">
        <v>641</v>
      </c>
      <c r="D327" s="4" t="s">
        <v>642</v>
      </c>
    </row>
    <row r="328" spans="1:4">
      <c r="A328" s="5"/>
      <c r="B328" s="5"/>
      <c r="C328" s="4" t="s">
        <v>643</v>
      </c>
      <c r="D328" s="4" t="s">
        <v>644</v>
      </c>
    </row>
    <row r="329" spans="1:4">
      <c r="A329" s="5"/>
      <c r="B329" s="5"/>
      <c r="C329" s="4" t="s">
        <v>645</v>
      </c>
      <c r="D329" s="4" t="s">
        <v>646</v>
      </c>
    </row>
    <row r="330" spans="1:4">
      <c r="A330" s="5"/>
      <c r="B330" s="5"/>
      <c r="C330" s="4" t="s">
        <v>647</v>
      </c>
      <c r="D330" s="4" t="s">
        <v>648</v>
      </c>
    </row>
    <row r="331" spans="1:4">
      <c r="A331" s="5"/>
      <c r="B331" s="5"/>
      <c r="C331" s="4" t="s">
        <v>649</v>
      </c>
      <c r="D331" s="4" t="s">
        <v>650</v>
      </c>
    </row>
    <row r="332" spans="1:4">
      <c r="A332" s="5"/>
      <c r="B332" s="5"/>
      <c r="C332" s="4" t="s">
        <v>651</v>
      </c>
      <c r="D332" s="4" t="s">
        <v>652</v>
      </c>
    </row>
    <row r="333" spans="1:4">
      <c r="A333" s="5"/>
      <c r="B333" s="5"/>
      <c r="C333" s="4" t="s">
        <v>653</v>
      </c>
      <c r="D333" s="4" t="s">
        <v>654</v>
      </c>
    </row>
    <row r="334" spans="1:4">
      <c r="A334" s="5"/>
      <c r="B334" s="5"/>
      <c r="C334" s="4" t="s">
        <v>655</v>
      </c>
      <c r="D334" s="4" t="s">
        <v>656</v>
      </c>
    </row>
    <row r="335" spans="1:4">
      <c r="A335" s="5"/>
      <c r="B335" s="5"/>
      <c r="C335" s="4" t="s">
        <v>657</v>
      </c>
      <c r="D335" s="4" t="s">
        <v>658</v>
      </c>
    </row>
    <row r="336" spans="1:4">
      <c r="A336" s="5"/>
      <c r="B336" s="5"/>
      <c r="C336" s="4" t="s">
        <v>659</v>
      </c>
      <c r="D336" s="4" t="s">
        <v>660</v>
      </c>
    </row>
    <row r="337" spans="1:4">
      <c r="A337" s="5"/>
      <c r="B337" s="5"/>
      <c r="C337" s="4" t="s">
        <v>661</v>
      </c>
      <c r="D337" s="4" t="s">
        <v>662</v>
      </c>
    </row>
    <row r="338" spans="1:4">
      <c r="A338" s="5"/>
      <c r="B338" s="5"/>
      <c r="C338" s="4" t="s">
        <v>663</v>
      </c>
      <c r="D338" s="4" t="s">
        <v>664</v>
      </c>
    </row>
    <row r="339" spans="1:4">
      <c r="A339" s="5"/>
      <c r="B339" s="5"/>
      <c r="C339" s="4" t="s">
        <v>665</v>
      </c>
      <c r="D339" s="4" t="s">
        <v>666</v>
      </c>
    </row>
    <row r="340" spans="1:4">
      <c r="A340" s="5"/>
      <c r="B340" s="5"/>
      <c r="C340" s="4" t="s">
        <v>667</v>
      </c>
      <c r="D340" s="4" t="s">
        <v>668</v>
      </c>
    </row>
    <row r="341" spans="1:4">
      <c r="A341" s="5"/>
      <c r="B341" s="5"/>
      <c r="C341" s="4" t="s">
        <v>669</v>
      </c>
      <c r="D341" s="4" t="s">
        <v>670</v>
      </c>
    </row>
    <row r="342" spans="1:4">
      <c r="A342" s="5"/>
      <c r="B342" s="5"/>
      <c r="C342" s="4" t="s">
        <v>671</v>
      </c>
      <c r="D342" s="4" t="s">
        <v>672</v>
      </c>
    </row>
    <row r="343" spans="1:4">
      <c r="A343" s="5"/>
      <c r="B343" s="5"/>
      <c r="C343" s="4" t="s">
        <v>673</v>
      </c>
      <c r="D343" s="4" t="s">
        <v>674</v>
      </c>
    </row>
    <row r="344" spans="1:4">
      <c r="A344" s="5"/>
      <c r="B344" s="5"/>
      <c r="C344" s="4" t="s">
        <v>675</v>
      </c>
      <c r="D344" s="4" t="s">
        <v>676</v>
      </c>
    </row>
    <row r="345" spans="1:4">
      <c r="A345" s="5"/>
      <c r="B345" s="5"/>
      <c r="C345" s="4" t="s">
        <v>677</v>
      </c>
      <c r="D345" s="4" t="s">
        <v>678</v>
      </c>
    </row>
    <row r="346" spans="1:4">
      <c r="A346" s="5"/>
      <c r="B346" s="5"/>
      <c r="C346" s="4" t="s">
        <v>679</v>
      </c>
      <c r="D346" s="4" t="s">
        <v>680</v>
      </c>
    </row>
    <row r="347" spans="1:4">
      <c r="A347" s="5"/>
      <c r="B347" s="5"/>
      <c r="C347" s="4" t="s">
        <v>681</v>
      </c>
      <c r="D347" s="4" t="s">
        <v>682</v>
      </c>
    </row>
    <row r="348" spans="1:4">
      <c r="A348" s="5"/>
      <c r="B348" s="5"/>
      <c r="C348" s="4" t="s">
        <v>683</v>
      </c>
      <c r="D348" s="4" t="s">
        <v>684</v>
      </c>
    </row>
    <row r="349" spans="1:4">
      <c r="A349" s="5"/>
      <c r="B349" s="5"/>
      <c r="C349" s="4" t="s">
        <v>685</v>
      </c>
      <c r="D349" s="4" t="s">
        <v>686</v>
      </c>
    </row>
    <row r="350" spans="1:4">
      <c r="A350" s="5"/>
      <c r="B350" s="5"/>
      <c r="C350" s="4" t="s">
        <v>687</v>
      </c>
      <c r="D350" s="4" t="s">
        <v>688</v>
      </c>
    </row>
    <row r="351" spans="1:4">
      <c r="A351" s="5"/>
      <c r="B351" s="5"/>
      <c r="C351" s="4" t="s">
        <v>689</v>
      </c>
      <c r="D351" s="4" t="s">
        <v>690</v>
      </c>
    </row>
    <row r="352" spans="1:4">
      <c r="A352" s="5"/>
      <c r="B352" s="5"/>
      <c r="C352" s="4" t="s">
        <v>691</v>
      </c>
      <c r="D352" s="4" t="s">
        <v>692</v>
      </c>
    </row>
    <row r="353" spans="1:4">
      <c r="A353" s="5"/>
      <c r="B353" s="5"/>
      <c r="C353" s="4" t="s">
        <v>693</v>
      </c>
      <c r="D353" s="4" t="s">
        <v>694</v>
      </c>
    </row>
    <row r="354" spans="1:4">
      <c r="A354" s="5"/>
      <c r="B354" s="5"/>
      <c r="C354" s="4" t="s">
        <v>695</v>
      </c>
      <c r="D354" s="4" t="s">
        <v>696</v>
      </c>
    </row>
    <row r="355" spans="1:4">
      <c r="A355" s="5"/>
      <c r="B355" s="5"/>
      <c r="C355" s="4" t="s">
        <v>697</v>
      </c>
      <c r="D355" s="4" t="s">
        <v>698</v>
      </c>
    </row>
    <row r="356" spans="1:4">
      <c r="A356" s="5"/>
      <c r="B356" s="5"/>
      <c r="C356" s="4" t="s">
        <v>699</v>
      </c>
      <c r="D356" s="4" t="s">
        <v>700</v>
      </c>
    </row>
    <row r="357" spans="1:4">
      <c r="A357" s="5"/>
      <c r="B357" s="5"/>
      <c r="C357" s="4" t="s">
        <v>701</v>
      </c>
      <c r="D357" s="4" t="s">
        <v>702</v>
      </c>
    </row>
    <row r="358" spans="1:4">
      <c r="A358" s="5"/>
      <c r="B358" s="5"/>
      <c r="C358" s="4" t="s">
        <v>703</v>
      </c>
      <c r="D358" s="4" t="s">
        <v>704</v>
      </c>
    </row>
    <row r="359" spans="1:4">
      <c r="A359" s="5"/>
      <c r="B359" s="5"/>
      <c r="C359" s="4" t="s">
        <v>705</v>
      </c>
      <c r="D359" s="4" t="s">
        <v>706</v>
      </c>
    </row>
    <row r="360" spans="1:4">
      <c r="A360" s="5"/>
      <c r="B360" s="5"/>
      <c r="C360" s="4" t="s">
        <v>707</v>
      </c>
      <c r="D360" s="4" t="s">
        <v>708</v>
      </c>
    </row>
    <row r="361" spans="1:4">
      <c r="A361" s="5"/>
      <c r="B361" s="5"/>
      <c r="C361" s="4" t="s">
        <v>709</v>
      </c>
      <c r="D361" s="4" t="s">
        <v>710</v>
      </c>
    </row>
    <row r="362" spans="1:4">
      <c r="A362" s="5"/>
      <c r="B362" s="5"/>
      <c r="C362" s="4" t="s">
        <v>711</v>
      </c>
      <c r="D362" s="4" t="s">
        <v>712</v>
      </c>
    </row>
    <row r="363" spans="1:4">
      <c r="A363" s="5"/>
      <c r="B363" s="5"/>
      <c r="C363" s="4" t="s">
        <v>713</v>
      </c>
      <c r="D363" s="4" t="s">
        <v>714</v>
      </c>
    </row>
    <row r="364" spans="1:4">
      <c r="A364" s="5"/>
      <c r="B364" s="5"/>
      <c r="C364" s="4" t="s">
        <v>715</v>
      </c>
      <c r="D364" s="4" t="s">
        <v>716</v>
      </c>
    </row>
    <row r="365" spans="1:4">
      <c r="A365" s="5"/>
      <c r="B365" s="5"/>
      <c r="C365" s="4" t="s">
        <v>717</v>
      </c>
      <c r="D365" s="4" t="s">
        <v>718</v>
      </c>
    </row>
    <row r="366" spans="1:4">
      <c r="A366" s="5"/>
      <c r="B366" s="5"/>
      <c r="C366" s="4" t="s">
        <v>719</v>
      </c>
      <c r="D366" s="4" t="s">
        <v>720</v>
      </c>
    </row>
    <row r="367" spans="1:4">
      <c r="A367" s="5"/>
      <c r="B367" s="5"/>
      <c r="C367" s="4" t="s">
        <v>721</v>
      </c>
      <c r="D367" s="4" t="s">
        <v>722</v>
      </c>
    </row>
    <row r="368" spans="1:4">
      <c r="A368" s="5"/>
      <c r="B368" s="5"/>
      <c r="C368" s="4" t="s">
        <v>723</v>
      </c>
      <c r="D368" s="4" t="s">
        <v>724</v>
      </c>
    </row>
    <row r="369" spans="1:4">
      <c r="A369" s="5"/>
      <c r="B369" s="5"/>
      <c r="C369" s="4" t="s">
        <v>725</v>
      </c>
      <c r="D369" s="4" t="s">
        <v>726</v>
      </c>
    </row>
    <row r="370" spans="1:4">
      <c r="A370" s="5"/>
      <c r="B370" s="5"/>
      <c r="C370" s="4" t="s">
        <v>727</v>
      </c>
      <c r="D370" s="4" t="s">
        <v>728</v>
      </c>
    </row>
    <row r="371" spans="1:4">
      <c r="A371" s="5"/>
      <c r="B371" s="5"/>
      <c r="C371" s="4" t="s">
        <v>729</v>
      </c>
      <c r="D371" s="4" t="s">
        <v>730</v>
      </c>
    </row>
    <row r="372" spans="1:4">
      <c r="A372" s="5"/>
      <c r="B372" s="5"/>
      <c r="C372" s="4" t="s">
        <v>731</v>
      </c>
      <c r="D372" s="4" t="s">
        <v>732</v>
      </c>
    </row>
    <row r="373" spans="1:4">
      <c r="A373" s="5"/>
      <c r="B373" s="5"/>
      <c r="C373" s="4" t="s">
        <v>733</v>
      </c>
      <c r="D373" s="4" t="s">
        <v>734</v>
      </c>
    </row>
    <row r="374" spans="1:4">
      <c r="A374" s="5"/>
      <c r="B374" s="5"/>
      <c r="C374" s="4" t="s">
        <v>735</v>
      </c>
      <c r="D374" s="4" t="s">
        <v>736</v>
      </c>
    </row>
    <row r="375" spans="1:4">
      <c r="A375" s="5"/>
      <c r="B375" s="5"/>
      <c r="C375" s="4" t="s">
        <v>737</v>
      </c>
      <c r="D375" s="4" t="s">
        <v>738</v>
      </c>
    </row>
    <row r="376" spans="1:4">
      <c r="A376" s="5"/>
      <c r="B376" s="4" t="s">
        <v>739</v>
      </c>
      <c r="C376" s="4" t="s">
        <v>740</v>
      </c>
      <c r="D376" s="4" t="s">
        <v>741</v>
      </c>
    </row>
    <row r="377" spans="1:4">
      <c r="A377" s="5"/>
      <c r="B377" s="5"/>
      <c r="C377" s="4" t="s">
        <v>742</v>
      </c>
      <c r="D377" s="4" t="s">
        <v>743</v>
      </c>
    </row>
    <row r="378" spans="1:4">
      <c r="A378" s="5"/>
      <c r="B378" s="5"/>
      <c r="C378" s="4" t="s">
        <v>744</v>
      </c>
      <c r="D378" s="4" t="s">
        <v>745</v>
      </c>
    </row>
    <row r="379" spans="1:4">
      <c r="A379" s="5"/>
      <c r="B379" s="5"/>
      <c r="C379" s="4" t="s">
        <v>746</v>
      </c>
      <c r="D379" s="4" t="s">
        <v>747</v>
      </c>
    </row>
    <row r="380" spans="1:4">
      <c r="A380" s="5"/>
      <c r="B380" s="5"/>
      <c r="C380" s="4" t="s">
        <v>748</v>
      </c>
      <c r="D380" s="4" t="s">
        <v>749</v>
      </c>
    </row>
    <row r="381" spans="1:4">
      <c r="A381" s="5"/>
      <c r="B381" s="4" t="s">
        <v>32</v>
      </c>
      <c r="C381" s="4" t="s">
        <v>750</v>
      </c>
      <c r="D381" s="4" t="s">
        <v>751</v>
      </c>
    </row>
    <row r="382" spans="1:4">
      <c r="A382" s="5"/>
      <c r="B382" s="5"/>
      <c r="C382" s="4" t="s">
        <v>752</v>
      </c>
      <c r="D382" s="4" t="s">
        <v>753</v>
      </c>
    </row>
    <row r="383" spans="1:4">
      <c r="A383" s="5"/>
      <c r="B383" s="5"/>
      <c r="C383" s="4" t="s">
        <v>754</v>
      </c>
      <c r="D383" s="4" t="s">
        <v>755</v>
      </c>
    </row>
    <row r="384" spans="1:4">
      <c r="A384" s="5"/>
      <c r="B384" s="5"/>
      <c r="C384" s="4" t="s">
        <v>756</v>
      </c>
      <c r="D384" s="4" t="s">
        <v>757</v>
      </c>
    </row>
    <row r="385" spans="1:4">
      <c r="A385" s="5"/>
      <c r="B385" s="5"/>
      <c r="C385" s="4" t="s">
        <v>758</v>
      </c>
      <c r="D385" s="4" t="s">
        <v>759</v>
      </c>
    </row>
    <row r="386" spans="1:4">
      <c r="A386" s="5"/>
      <c r="B386" s="5"/>
      <c r="C386" s="4" t="s">
        <v>760</v>
      </c>
      <c r="D386" s="4" t="s">
        <v>761</v>
      </c>
    </row>
    <row r="387" spans="1:4">
      <c r="A387" s="5"/>
      <c r="B387" s="5"/>
      <c r="C387" s="4" t="s">
        <v>762</v>
      </c>
      <c r="D387" s="4" t="s">
        <v>763</v>
      </c>
    </row>
    <row r="388" spans="1:4">
      <c r="A388" s="5"/>
      <c r="B388" s="5"/>
      <c r="C388" s="4" t="s">
        <v>764</v>
      </c>
      <c r="D388" s="4" t="s">
        <v>765</v>
      </c>
    </row>
    <row r="389" spans="1:4">
      <c r="A389" s="5"/>
      <c r="B389" s="5"/>
      <c r="C389" s="4" t="s">
        <v>766</v>
      </c>
      <c r="D389" s="4" t="s">
        <v>767</v>
      </c>
    </row>
    <row r="390" spans="1:4">
      <c r="A390" s="5"/>
      <c r="B390" s="5"/>
      <c r="C390" s="4" t="s">
        <v>768</v>
      </c>
      <c r="D390" s="4" t="s">
        <v>769</v>
      </c>
    </row>
    <row r="391" spans="1:4">
      <c r="A391" s="5"/>
      <c r="B391" s="5"/>
      <c r="C391" s="4" t="s">
        <v>770</v>
      </c>
      <c r="D391" s="4" t="s">
        <v>771</v>
      </c>
    </row>
    <row r="392" spans="1:4">
      <c r="A392" s="5"/>
      <c r="B392" s="5"/>
      <c r="C392" s="4" t="s">
        <v>772</v>
      </c>
      <c r="D392" s="4" t="s">
        <v>773</v>
      </c>
    </row>
    <row r="393" spans="1:4">
      <c r="A393" s="5"/>
      <c r="B393" s="5"/>
      <c r="C393" s="4" t="s">
        <v>774</v>
      </c>
      <c r="D393" s="4" t="s">
        <v>775</v>
      </c>
    </row>
    <row r="394" spans="1:4">
      <c r="A394" s="5"/>
      <c r="B394" s="5"/>
      <c r="C394" s="4" t="s">
        <v>776</v>
      </c>
      <c r="D394" s="4" t="s">
        <v>777</v>
      </c>
    </row>
    <row r="395" spans="1:4">
      <c r="A395" s="5"/>
      <c r="B395" s="5"/>
      <c r="C395" s="4" t="s">
        <v>778</v>
      </c>
      <c r="D395" s="4" t="s">
        <v>779</v>
      </c>
    </row>
    <row r="396" spans="1:4">
      <c r="A396" s="5"/>
      <c r="B396" s="5"/>
      <c r="C396" s="4" t="s">
        <v>780</v>
      </c>
      <c r="D396" s="4" t="s">
        <v>781</v>
      </c>
    </row>
    <row r="397" spans="1:4">
      <c r="A397" s="5"/>
      <c r="B397" s="5"/>
      <c r="C397" s="4" t="s">
        <v>782</v>
      </c>
      <c r="D397" s="4" t="s">
        <v>783</v>
      </c>
    </row>
    <row r="398" spans="1:4">
      <c r="A398" s="5"/>
      <c r="B398" s="5"/>
      <c r="C398" s="4" t="s">
        <v>784</v>
      </c>
      <c r="D398" s="4" t="s">
        <v>785</v>
      </c>
    </row>
    <row r="399" spans="1:4">
      <c r="A399" s="5"/>
      <c r="B399" s="5"/>
      <c r="C399" s="4" t="s">
        <v>786</v>
      </c>
      <c r="D399" s="4" t="s">
        <v>787</v>
      </c>
    </row>
    <row r="400" spans="1:4">
      <c r="A400" s="5"/>
      <c r="B400" s="5"/>
      <c r="C400" s="4" t="s">
        <v>788</v>
      </c>
      <c r="D400" s="4" t="s">
        <v>789</v>
      </c>
    </row>
    <row r="401" spans="1:4">
      <c r="A401" s="5"/>
      <c r="B401" s="5"/>
      <c r="C401" s="4" t="s">
        <v>790</v>
      </c>
      <c r="D401" s="4" t="s">
        <v>791</v>
      </c>
    </row>
    <row r="402" spans="1:4">
      <c r="A402" s="5"/>
      <c r="B402" s="5"/>
      <c r="C402" s="4" t="s">
        <v>792</v>
      </c>
      <c r="D402" s="4" t="s">
        <v>793</v>
      </c>
    </row>
    <row r="403" spans="1:4">
      <c r="A403" s="5"/>
      <c r="B403" s="5"/>
      <c r="C403" s="4" t="s">
        <v>794</v>
      </c>
      <c r="D403" s="4" t="s">
        <v>795</v>
      </c>
    </row>
    <row r="404" spans="1:4">
      <c r="A404" s="5"/>
      <c r="B404" s="5"/>
      <c r="C404" s="4" t="s">
        <v>796</v>
      </c>
      <c r="D404" s="4" t="s">
        <v>797</v>
      </c>
    </row>
    <row r="405" spans="1:4">
      <c r="A405" s="5"/>
      <c r="B405" s="5"/>
      <c r="C405" s="4" t="s">
        <v>798</v>
      </c>
      <c r="D405" s="4" t="s">
        <v>799</v>
      </c>
    </row>
    <row r="406" spans="1:4">
      <c r="A406" s="5"/>
      <c r="B406" s="5"/>
      <c r="C406" s="4" t="s">
        <v>800</v>
      </c>
      <c r="D406" s="4" t="s">
        <v>801</v>
      </c>
    </row>
    <row r="407" spans="1:4">
      <c r="A407" s="5"/>
      <c r="B407" s="5"/>
      <c r="C407" s="4" t="s">
        <v>802</v>
      </c>
      <c r="D407" s="4" t="s">
        <v>803</v>
      </c>
    </row>
    <row r="408" spans="1:4">
      <c r="A408" s="5"/>
      <c r="B408" s="5"/>
      <c r="C408" s="4" t="s">
        <v>804</v>
      </c>
      <c r="D408" s="4" t="s">
        <v>805</v>
      </c>
    </row>
    <row r="409" spans="1:4">
      <c r="A409" s="5"/>
      <c r="B409" s="5"/>
      <c r="C409" s="4" t="s">
        <v>806</v>
      </c>
      <c r="D409" s="4" t="s">
        <v>807</v>
      </c>
    </row>
    <row r="410" spans="1:4">
      <c r="A410" s="5"/>
      <c r="B410" s="5"/>
      <c r="C410" s="4" t="s">
        <v>808</v>
      </c>
      <c r="D410" s="4" t="s">
        <v>809</v>
      </c>
    </row>
    <row r="411" spans="1:4">
      <c r="A411" s="5"/>
      <c r="B411" s="5"/>
      <c r="C411" s="4" t="s">
        <v>810</v>
      </c>
      <c r="D411" s="4" t="s">
        <v>811</v>
      </c>
    </row>
    <row r="412" spans="1:4">
      <c r="A412" s="5"/>
      <c r="B412" s="5"/>
      <c r="C412" s="4" t="s">
        <v>812</v>
      </c>
      <c r="D412" s="4" t="s">
        <v>813</v>
      </c>
    </row>
    <row r="413" spans="1:4">
      <c r="A413" s="5"/>
      <c r="B413" s="5"/>
      <c r="C413" s="4" t="s">
        <v>814</v>
      </c>
      <c r="D413" s="4" t="s">
        <v>815</v>
      </c>
    </row>
    <row r="414" spans="1:4">
      <c r="A414" s="5"/>
      <c r="B414" s="5"/>
      <c r="C414" s="4" t="s">
        <v>816</v>
      </c>
      <c r="D414" s="4" t="s">
        <v>817</v>
      </c>
    </row>
    <row r="415" spans="1:4">
      <c r="A415" s="5"/>
      <c r="B415" s="5"/>
      <c r="C415" s="4" t="s">
        <v>818</v>
      </c>
      <c r="D415" s="4" t="s">
        <v>819</v>
      </c>
    </row>
    <row r="416" spans="1:4">
      <c r="A416" s="5"/>
      <c r="B416" s="5"/>
      <c r="C416" s="4" t="s">
        <v>820</v>
      </c>
      <c r="D416" s="4" t="s">
        <v>821</v>
      </c>
    </row>
    <row r="417" spans="1:4">
      <c r="A417" s="5"/>
      <c r="B417" s="5"/>
      <c r="C417" s="4" t="s">
        <v>822</v>
      </c>
      <c r="D417" s="4" t="s">
        <v>823</v>
      </c>
    </row>
    <row r="418" spans="1:4">
      <c r="A418" s="5"/>
      <c r="B418" s="5"/>
      <c r="C418" s="4" t="s">
        <v>824</v>
      </c>
      <c r="D418" s="4" t="s">
        <v>825</v>
      </c>
    </row>
    <row r="419" spans="1:4">
      <c r="A419" s="5"/>
      <c r="B419" s="5"/>
      <c r="C419" s="4" t="s">
        <v>826</v>
      </c>
      <c r="D419" s="4" t="s">
        <v>827</v>
      </c>
    </row>
    <row r="420" spans="1:4">
      <c r="A420" s="5"/>
      <c r="B420" s="5"/>
      <c r="C420" s="4" t="s">
        <v>828</v>
      </c>
      <c r="D420" s="4" t="s">
        <v>829</v>
      </c>
    </row>
    <row r="421" spans="1:4">
      <c r="A421" s="5"/>
      <c r="B421" s="5"/>
      <c r="C421" s="4" t="s">
        <v>830</v>
      </c>
      <c r="D421" s="4" t="s">
        <v>831</v>
      </c>
    </row>
    <row r="422" spans="1:4">
      <c r="A422" s="5"/>
      <c r="B422" s="5"/>
      <c r="C422" s="4" t="s">
        <v>832</v>
      </c>
      <c r="D422" s="4" t="s">
        <v>833</v>
      </c>
    </row>
    <row r="423" spans="1:4">
      <c r="A423" s="5"/>
      <c r="B423" s="5"/>
      <c r="C423" s="4" t="s">
        <v>834</v>
      </c>
      <c r="D423" s="4" t="s">
        <v>835</v>
      </c>
    </row>
    <row r="424" spans="1:4">
      <c r="A424" s="5"/>
      <c r="B424" s="5"/>
      <c r="C424" s="4" t="s">
        <v>836</v>
      </c>
      <c r="D424" s="4" t="s">
        <v>837</v>
      </c>
    </row>
    <row r="425" spans="1:4">
      <c r="A425" s="5"/>
      <c r="B425" s="5"/>
      <c r="C425" s="4" t="s">
        <v>838</v>
      </c>
      <c r="D425" s="4" t="s">
        <v>839</v>
      </c>
    </row>
    <row r="426" spans="1:4">
      <c r="A426" s="5"/>
      <c r="B426" s="5"/>
      <c r="C426" s="4" t="s">
        <v>840</v>
      </c>
      <c r="D426" s="4" t="s">
        <v>841</v>
      </c>
    </row>
    <row r="427" spans="1:4">
      <c r="A427" s="5"/>
      <c r="B427" s="5"/>
      <c r="C427" s="4" t="s">
        <v>842</v>
      </c>
      <c r="D427" s="4" t="s">
        <v>843</v>
      </c>
    </row>
    <row r="428" spans="1:4">
      <c r="A428" s="5"/>
      <c r="B428" s="5"/>
      <c r="C428" s="4" t="s">
        <v>844</v>
      </c>
      <c r="D428" s="4" t="s">
        <v>845</v>
      </c>
    </row>
    <row r="429" spans="1:4">
      <c r="A429" s="5"/>
      <c r="B429" s="5"/>
      <c r="C429" s="4" t="s">
        <v>846</v>
      </c>
      <c r="D429" s="4" t="s">
        <v>847</v>
      </c>
    </row>
    <row r="430" spans="1:4">
      <c r="A430" s="5"/>
      <c r="B430" s="5"/>
      <c r="C430" s="4" t="s">
        <v>848</v>
      </c>
      <c r="D430" s="4" t="s">
        <v>849</v>
      </c>
    </row>
    <row r="431" spans="1:4">
      <c r="A431" s="5"/>
      <c r="B431" s="5"/>
      <c r="C431" s="4" t="s">
        <v>850</v>
      </c>
      <c r="D431" s="4" t="s">
        <v>851</v>
      </c>
    </row>
    <row r="432" spans="1:4">
      <c r="A432" s="5"/>
      <c r="B432" s="5"/>
      <c r="C432" s="4" t="s">
        <v>852</v>
      </c>
      <c r="D432" s="4" t="s">
        <v>853</v>
      </c>
    </row>
    <row r="433" spans="1:4">
      <c r="A433" s="5"/>
      <c r="B433" s="5"/>
      <c r="C433" s="4" t="s">
        <v>854</v>
      </c>
      <c r="D433" s="4" t="s">
        <v>855</v>
      </c>
    </row>
    <row r="434" spans="1:4">
      <c r="A434" s="5"/>
      <c r="B434" s="5"/>
      <c r="C434" s="4" t="s">
        <v>856</v>
      </c>
      <c r="D434" s="4" t="s">
        <v>857</v>
      </c>
    </row>
    <row r="435" spans="1:4">
      <c r="A435" s="5"/>
      <c r="B435" s="5"/>
      <c r="C435" s="4" t="s">
        <v>858</v>
      </c>
      <c r="D435" s="4" t="s">
        <v>859</v>
      </c>
    </row>
    <row r="436" spans="1:4">
      <c r="A436" s="5"/>
      <c r="B436" s="5"/>
      <c r="C436" s="4" t="s">
        <v>860</v>
      </c>
      <c r="D436" s="4" t="s">
        <v>861</v>
      </c>
    </row>
    <row r="437" spans="1:4">
      <c r="A437" s="5"/>
      <c r="B437" s="5"/>
      <c r="C437" s="4" t="s">
        <v>862</v>
      </c>
      <c r="D437" s="4" t="s">
        <v>863</v>
      </c>
    </row>
    <row r="438" spans="1:4">
      <c r="A438" s="5"/>
      <c r="B438" s="5"/>
      <c r="C438" s="4" t="s">
        <v>864</v>
      </c>
      <c r="D438" s="4" t="s">
        <v>865</v>
      </c>
    </row>
    <row r="439" spans="1:4">
      <c r="A439" s="5"/>
      <c r="B439" s="5"/>
      <c r="C439" s="4" t="s">
        <v>866</v>
      </c>
      <c r="D439" s="4" t="s">
        <v>867</v>
      </c>
    </row>
    <row r="440" spans="1:4">
      <c r="A440" s="5"/>
      <c r="B440" s="5"/>
      <c r="C440" s="4" t="s">
        <v>868</v>
      </c>
      <c r="D440" s="4" t="s">
        <v>869</v>
      </c>
    </row>
    <row r="441" spans="1:4">
      <c r="A441" s="5"/>
      <c r="B441" s="5"/>
      <c r="C441" s="4" t="s">
        <v>870</v>
      </c>
      <c r="D441" s="4" t="s">
        <v>871</v>
      </c>
    </row>
    <row r="442" spans="1:4">
      <c r="A442" s="5"/>
      <c r="B442" s="5"/>
      <c r="C442" s="4" t="s">
        <v>872</v>
      </c>
      <c r="D442" s="4" t="s">
        <v>873</v>
      </c>
    </row>
    <row r="443" spans="1:4">
      <c r="A443" s="5"/>
      <c r="B443" s="5"/>
      <c r="C443" s="4" t="s">
        <v>874</v>
      </c>
      <c r="D443" s="4" t="s">
        <v>875</v>
      </c>
    </row>
    <row r="444" spans="1:4">
      <c r="A444" s="5"/>
      <c r="B444" s="5"/>
      <c r="C444" s="4" t="s">
        <v>876</v>
      </c>
      <c r="D444" s="4" t="s">
        <v>877</v>
      </c>
    </row>
    <row r="445" spans="1:4">
      <c r="A445" s="5"/>
      <c r="B445" s="5"/>
      <c r="C445" s="4" t="s">
        <v>878</v>
      </c>
      <c r="D445" s="4" t="s">
        <v>879</v>
      </c>
    </row>
    <row r="446" spans="1:4">
      <c r="A446" s="5"/>
      <c r="B446" s="5"/>
      <c r="C446" s="4" t="s">
        <v>880</v>
      </c>
      <c r="D446" s="4" t="s">
        <v>881</v>
      </c>
    </row>
    <row r="447" spans="1:4">
      <c r="A447" s="5"/>
      <c r="B447" s="5"/>
      <c r="C447" s="4" t="s">
        <v>882</v>
      </c>
      <c r="D447" s="4" t="s">
        <v>883</v>
      </c>
    </row>
    <row r="448" spans="1:4">
      <c r="A448" s="5"/>
      <c r="B448" s="5"/>
      <c r="C448" s="4" t="s">
        <v>884</v>
      </c>
      <c r="D448" s="4" t="s">
        <v>885</v>
      </c>
    </row>
    <row r="449" spans="1:4">
      <c r="A449" s="5"/>
      <c r="B449" s="5"/>
      <c r="C449" s="4" t="s">
        <v>886</v>
      </c>
      <c r="D449" s="4" t="s">
        <v>887</v>
      </c>
    </row>
    <row r="450" spans="1:4">
      <c r="A450" s="5"/>
      <c r="B450" s="5"/>
      <c r="C450" s="4" t="s">
        <v>888</v>
      </c>
      <c r="D450" s="4" t="s">
        <v>889</v>
      </c>
    </row>
    <row r="451" spans="1:4">
      <c r="A451" s="5"/>
      <c r="B451" s="5"/>
      <c r="C451" s="4" t="s">
        <v>890</v>
      </c>
      <c r="D451" s="4" t="s">
        <v>891</v>
      </c>
    </row>
    <row r="452" spans="1:4">
      <c r="A452" s="5"/>
      <c r="B452" s="5"/>
      <c r="C452" s="4" t="s">
        <v>892</v>
      </c>
      <c r="D452" s="4" t="s">
        <v>893</v>
      </c>
    </row>
    <row r="453" spans="1:4">
      <c r="A453" s="5"/>
      <c r="B453" s="5"/>
      <c r="C453" s="4" t="s">
        <v>894</v>
      </c>
      <c r="D453" s="4" t="s">
        <v>895</v>
      </c>
    </row>
    <row r="454" spans="1:4">
      <c r="A454" s="5"/>
      <c r="B454" s="5"/>
      <c r="C454" s="4" t="s">
        <v>896</v>
      </c>
      <c r="D454" s="4" t="s">
        <v>897</v>
      </c>
    </row>
    <row r="455" spans="1:4">
      <c r="A455" s="5"/>
      <c r="B455" s="5"/>
      <c r="C455" s="4" t="s">
        <v>898</v>
      </c>
      <c r="D455" s="4" t="s">
        <v>899</v>
      </c>
    </row>
    <row r="456" spans="1:4">
      <c r="A456" s="5"/>
      <c r="B456" s="5"/>
      <c r="C456" s="4" t="s">
        <v>900</v>
      </c>
      <c r="D456" s="4" t="s">
        <v>901</v>
      </c>
    </row>
    <row r="457" spans="1:4">
      <c r="A457" s="5"/>
      <c r="B457" s="5"/>
      <c r="C457" s="4" t="s">
        <v>902</v>
      </c>
      <c r="D457" s="4" t="s">
        <v>903</v>
      </c>
    </row>
    <row r="458" spans="1:4">
      <c r="A458" s="5"/>
      <c r="B458" s="5"/>
      <c r="C458" s="4" t="s">
        <v>904</v>
      </c>
      <c r="D458" s="4" t="s">
        <v>905</v>
      </c>
    </row>
    <row r="459" spans="1:4">
      <c r="A459" s="5"/>
      <c r="B459" s="5"/>
      <c r="C459" s="4" t="s">
        <v>906</v>
      </c>
      <c r="D459" s="4" t="s">
        <v>907</v>
      </c>
    </row>
    <row r="460" spans="1:4">
      <c r="A460" s="5"/>
      <c r="B460" s="5"/>
      <c r="C460" s="4" t="s">
        <v>908</v>
      </c>
      <c r="D460" s="4" t="s">
        <v>909</v>
      </c>
    </row>
    <row r="461" spans="1:4">
      <c r="A461" s="5"/>
      <c r="B461" s="5"/>
      <c r="C461" s="4" t="s">
        <v>910</v>
      </c>
      <c r="D461" s="4" t="s">
        <v>911</v>
      </c>
    </row>
    <row r="462" spans="1:4">
      <c r="A462" s="5"/>
      <c r="B462" s="5"/>
      <c r="C462" s="4" t="s">
        <v>912</v>
      </c>
      <c r="D462" s="4" t="s">
        <v>913</v>
      </c>
    </row>
    <row r="463" spans="1:4">
      <c r="A463" s="5"/>
      <c r="B463" s="5"/>
      <c r="C463" s="4" t="s">
        <v>914</v>
      </c>
      <c r="D463" s="4" t="s">
        <v>915</v>
      </c>
    </row>
    <row r="464" spans="1:4">
      <c r="A464" s="5"/>
      <c r="B464" s="4" t="s">
        <v>62</v>
      </c>
      <c r="C464" s="4" t="s">
        <v>63</v>
      </c>
      <c r="D464" s="4" t="s">
        <v>64</v>
      </c>
    </row>
    <row r="465" spans="1:4">
      <c r="A465" s="5"/>
      <c r="B465" s="5"/>
      <c r="C465" s="4" t="s">
        <v>916</v>
      </c>
      <c r="D465" s="4" t="s">
        <v>917</v>
      </c>
    </row>
    <row r="466" spans="1:4">
      <c r="A466" s="5"/>
      <c r="B466" s="5"/>
      <c r="C466" s="4" t="s">
        <v>918</v>
      </c>
      <c r="D466" s="4" t="s">
        <v>919</v>
      </c>
    </row>
    <row r="467" spans="1:4">
      <c r="A467" s="5"/>
      <c r="B467" s="5"/>
      <c r="C467" s="4" t="s">
        <v>920</v>
      </c>
      <c r="D467" s="4" t="s">
        <v>921</v>
      </c>
    </row>
    <row r="468" spans="1:4">
      <c r="A468" s="5"/>
      <c r="B468" s="5"/>
      <c r="C468" s="4" t="s">
        <v>922</v>
      </c>
      <c r="D468" s="4" t="s">
        <v>923</v>
      </c>
    </row>
    <row r="469" spans="1:4">
      <c r="A469" s="5"/>
      <c r="B469" s="5"/>
      <c r="C469" s="4" t="s">
        <v>924</v>
      </c>
      <c r="D469" s="4" t="s">
        <v>925</v>
      </c>
    </row>
    <row r="470" spans="1:4">
      <c r="A470" s="5"/>
      <c r="B470" s="5"/>
      <c r="C470" s="4" t="s">
        <v>926</v>
      </c>
      <c r="D470" s="4" t="s">
        <v>927</v>
      </c>
    </row>
    <row r="471" spans="1:4">
      <c r="A471" s="5"/>
      <c r="B471" s="5"/>
      <c r="C471" s="4" t="s">
        <v>928</v>
      </c>
      <c r="D471" s="4" t="s">
        <v>929</v>
      </c>
    </row>
    <row r="472" spans="1:4">
      <c r="A472" s="5"/>
      <c r="B472" s="5"/>
      <c r="C472" s="4" t="s">
        <v>930</v>
      </c>
      <c r="D472" s="4" t="s">
        <v>931</v>
      </c>
    </row>
    <row r="473" spans="1:4">
      <c r="A473" s="5"/>
      <c r="B473" s="5"/>
      <c r="C473" s="4" t="s">
        <v>69</v>
      </c>
      <c r="D473" s="4" t="s">
        <v>70</v>
      </c>
    </row>
    <row r="474" spans="1:4">
      <c r="A474" s="5"/>
      <c r="B474" s="5"/>
      <c r="C474" s="4" t="s">
        <v>932</v>
      </c>
      <c r="D474" s="4" t="s">
        <v>933</v>
      </c>
    </row>
    <row r="475" spans="1:4">
      <c r="A475" s="5"/>
      <c r="B475" s="5"/>
      <c r="C475" s="4" t="s">
        <v>934</v>
      </c>
      <c r="D475" s="4" t="s">
        <v>935</v>
      </c>
    </row>
    <row r="476" spans="1:4">
      <c r="A476" s="5"/>
      <c r="B476" s="5"/>
      <c r="C476" s="4" t="s">
        <v>936</v>
      </c>
      <c r="D476" s="4" t="s">
        <v>937</v>
      </c>
    </row>
    <row r="477" spans="1:4">
      <c r="A477" s="5"/>
      <c r="B477" s="5"/>
      <c r="C477" s="4" t="s">
        <v>938</v>
      </c>
      <c r="D477" s="4" t="s">
        <v>939</v>
      </c>
    </row>
    <row r="478" spans="1:4">
      <c r="A478" s="5"/>
      <c r="B478" s="5"/>
      <c r="C478" s="4" t="s">
        <v>940</v>
      </c>
      <c r="D478" s="4" t="s">
        <v>941</v>
      </c>
    </row>
    <row r="479" spans="1:4">
      <c r="A479" s="5"/>
      <c r="B479" s="5"/>
      <c r="C479" s="4" t="s">
        <v>942</v>
      </c>
      <c r="D479" s="4" t="s">
        <v>943</v>
      </c>
    </row>
    <row r="480" spans="1:4">
      <c r="A480" s="5"/>
      <c r="B480" s="5"/>
      <c r="C480" s="4" t="s">
        <v>73</v>
      </c>
      <c r="D480" s="4" t="s">
        <v>74</v>
      </c>
    </row>
    <row r="481" spans="1:4">
      <c r="A481" s="5"/>
      <c r="B481" s="5"/>
      <c r="C481" s="4" t="s">
        <v>1</v>
      </c>
      <c r="D481" s="4" t="s">
        <v>2</v>
      </c>
    </row>
    <row r="482" spans="1:4">
      <c r="A482" s="5"/>
      <c r="B482" s="5"/>
      <c r="C482" s="4" t="s">
        <v>944</v>
      </c>
      <c r="D482" s="4" t="s">
        <v>945</v>
      </c>
    </row>
    <row r="483" spans="1:4">
      <c r="A483" s="5"/>
      <c r="B483" s="5"/>
      <c r="C483" s="4" t="s">
        <v>946</v>
      </c>
      <c r="D483" s="4" t="s">
        <v>947</v>
      </c>
    </row>
    <row r="484" spans="1:4">
      <c r="A484" s="5"/>
      <c r="B484" s="5"/>
      <c r="C484" s="4" t="s">
        <v>37</v>
      </c>
      <c r="D484" s="4" t="s">
        <v>38</v>
      </c>
    </row>
    <row r="485" spans="1:4">
      <c r="A485" s="5"/>
      <c r="B485" s="5"/>
      <c r="C485" s="4" t="s">
        <v>948</v>
      </c>
      <c r="D485" s="4" t="s">
        <v>949</v>
      </c>
    </row>
    <row r="486" spans="1:4">
      <c r="A486" s="5"/>
      <c r="B486" s="5"/>
      <c r="C486" s="4" t="s">
        <v>950</v>
      </c>
      <c r="D486" s="4" t="s">
        <v>951</v>
      </c>
    </row>
    <row r="487" spans="1:4">
      <c r="A487" s="5"/>
      <c r="B487" s="5"/>
      <c r="C487" s="4" t="s">
        <v>952</v>
      </c>
      <c r="D487" s="4" t="s">
        <v>953</v>
      </c>
    </row>
    <row r="488" spans="1:4">
      <c r="A488" s="5"/>
      <c r="B488" s="5"/>
      <c r="C488" s="4" t="s">
        <v>954</v>
      </c>
      <c r="D488" s="4" t="s">
        <v>955</v>
      </c>
    </row>
    <row r="489" spans="1:4">
      <c r="A489" s="5"/>
      <c r="B489" s="5"/>
      <c r="C489" s="4" t="s">
        <v>956</v>
      </c>
      <c r="D489" s="4" t="s">
        <v>957</v>
      </c>
    </row>
    <row r="490" spans="1:4">
      <c r="A490" s="5"/>
      <c r="B490" s="5"/>
      <c r="C490" s="4" t="s">
        <v>958</v>
      </c>
      <c r="D490" s="4" t="s">
        <v>959</v>
      </c>
    </row>
    <row r="491" spans="1:4">
      <c r="A491" s="5"/>
      <c r="B491" s="5"/>
      <c r="C491" s="4" t="s">
        <v>16</v>
      </c>
      <c r="D491" s="4" t="s">
        <v>17</v>
      </c>
    </row>
    <row r="492" spans="1:4">
      <c r="A492" s="5"/>
      <c r="B492" s="5"/>
      <c r="C492" s="4" t="s">
        <v>960</v>
      </c>
      <c r="D492" s="4" t="s">
        <v>961</v>
      </c>
    </row>
    <row r="493" spans="1:4">
      <c r="A493" s="5"/>
      <c r="B493" s="5"/>
      <c r="C493" s="4" t="s">
        <v>962</v>
      </c>
      <c r="D493" s="4" t="s">
        <v>963</v>
      </c>
    </row>
    <row r="494" spans="1:4">
      <c r="A494" s="5"/>
      <c r="B494" s="5"/>
      <c r="C494" s="4" t="s">
        <v>964</v>
      </c>
      <c r="D494" s="4" t="s">
        <v>965</v>
      </c>
    </row>
    <row r="495" spans="1:4">
      <c r="A495" s="5"/>
      <c r="B495" s="5"/>
      <c r="C495" s="4" t="s">
        <v>39</v>
      </c>
      <c r="D495" s="4" t="s">
        <v>40</v>
      </c>
    </row>
    <row r="496" spans="1:4">
      <c r="A496" s="5"/>
      <c r="B496" s="5"/>
      <c r="C496" s="4" t="s">
        <v>966</v>
      </c>
      <c r="D496" s="4" t="s">
        <v>967</v>
      </c>
    </row>
    <row r="497" spans="1:4">
      <c r="A497" s="5"/>
      <c r="B497" s="5"/>
      <c r="C497" s="4" t="s">
        <v>968</v>
      </c>
      <c r="D497" s="4" t="s">
        <v>969</v>
      </c>
    </row>
    <row r="498" spans="1:4">
      <c r="A498" s="5"/>
      <c r="B498" s="5"/>
      <c r="C498" s="4" t="s">
        <v>41</v>
      </c>
      <c r="D498" s="4" t="s">
        <v>42</v>
      </c>
    </row>
    <row r="499" spans="1:4">
      <c r="A499" s="5"/>
      <c r="B499" s="5"/>
      <c r="C499" s="4" t="s">
        <v>43</v>
      </c>
      <c r="D499" s="4" t="s">
        <v>44</v>
      </c>
    </row>
    <row r="500" spans="1:4">
      <c r="A500" s="5"/>
      <c r="B500" s="5"/>
      <c r="C500" s="4" t="s">
        <v>970</v>
      </c>
      <c r="D500" s="4" t="s">
        <v>971</v>
      </c>
    </row>
    <row r="501" spans="1:4">
      <c r="A501" s="5"/>
      <c r="B501" s="5"/>
      <c r="C501" s="4" t="s">
        <v>972</v>
      </c>
      <c r="D501" s="4" t="s">
        <v>973</v>
      </c>
    </row>
    <row r="502" spans="1:4">
      <c r="A502" s="5"/>
      <c r="B502" s="5"/>
      <c r="C502" s="4" t="s">
        <v>974</v>
      </c>
      <c r="D502" s="4" t="s">
        <v>975</v>
      </c>
    </row>
    <row r="503" spans="1:4">
      <c r="A503" s="5"/>
      <c r="B503" s="5"/>
      <c r="C503" s="4" t="s">
        <v>976</v>
      </c>
      <c r="D503" s="4" t="s">
        <v>977</v>
      </c>
    </row>
    <row r="504" spans="1:4">
      <c r="A504" s="5"/>
      <c r="B504" s="5"/>
      <c r="C504" s="4" t="s">
        <v>978</v>
      </c>
      <c r="D504" s="4" t="s">
        <v>979</v>
      </c>
    </row>
    <row r="505" spans="1:4">
      <c r="A505" s="5"/>
      <c r="B505" s="5"/>
      <c r="C505" s="4" t="s">
        <v>980</v>
      </c>
      <c r="D505" s="4" t="s">
        <v>981</v>
      </c>
    </row>
    <row r="506" spans="1:4">
      <c r="A506" s="5"/>
      <c r="B506" s="5"/>
      <c r="C506" s="4" t="s">
        <v>982</v>
      </c>
      <c r="D506" s="4" t="s">
        <v>983</v>
      </c>
    </row>
    <row r="507" spans="1:4">
      <c r="A507" s="5"/>
      <c r="B507" s="5"/>
      <c r="C507" s="4" t="s">
        <v>984</v>
      </c>
      <c r="D507" s="4" t="s">
        <v>985</v>
      </c>
    </row>
    <row r="508" spans="1:4">
      <c r="A508" s="5"/>
      <c r="B508" s="5"/>
      <c r="C508" s="4" t="s">
        <v>986</v>
      </c>
      <c r="D508" s="4" t="s">
        <v>987</v>
      </c>
    </row>
    <row r="509" spans="1:4">
      <c r="A509" s="5"/>
      <c r="B509" s="5"/>
      <c r="C509" s="4" t="s">
        <v>988</v>
      </c>
      <c r="D509" s="4" t="s">
        <v>989</v>
      </c>
    </row>
    <row r="510" spans="1:4">
      <c r="A510" s="5"/>
      <c r="B510" s="5"/>
      <c r="C510" s="4" t="s">
        <v>990</v>
      </c>
      <c r="D510" s="4" t="s">
        <v>991</v>
      </c>
    </row>
    <row r="511" spans="1:4">
      <c r="A511" s="5"/>
      <c r="B511" s="5"/>
      <c r="C511" s="4" t="s">
        <v>992</v>
      </c>
      <c r="D511" s="4" t="s">
        <v>993</v>
      </c>
    </row>
    <row r="512" spans="1:4">
      <c r="A512" s="5"/>
      <c r="B512" s="5"/>
      <c r="C512" s="4" t="s">
        <v>994</v>
      </c>
      <c r="D512" s="4" t="s">
        <v>995</v>
      </c>
    </row>
    <row r="513" spans="1:4">
      <c r="A513" s="5"/>
      <c r="B513" s="5"/>
      <c r="C513" s="4" t="s">
        <v>996</v>
      </c>
      <c r="D513" s="4" t="s">
        <v>997</v>
      </c>
    </row>
    <row r="514" spans="1:4">
      <c r="A514" s="5"/>
      <c r="B514" s="5"/>
      <c r="C514" s="4" t="s">
        <v>998</v>
      </c>
      <c r="D514" s="4" t="s">
        <v>999</v>
      </c>
    </row>
    <row r="515" spans="1:4">
      <c r="A515" s="5"/>
      <c r="B515" s="5"/>
      <c r="C515" s="4" t="s">
        <v>1000</v>
      </c>
      <c r="D515" s="4" t="s">
        <v>1001</v>
      </c>
    </row>
    <row r="516" spans="1:4">
      <c r="A516" s="5"/>
      <c r="B516" s="5"/>
      <c r="C516" s="4" t="s">
        <v>1002</v>
      </c>
      <c r="D516" s="4" t="s">
        <v>1003</v>
      </c>
    </row>
    <row r="517" spans="1:4">
      <c r="A517" s="5"/>
      <c r="B517" s="5"/>
      <c r="C517" s="4" t="s">
        <v>1004</v>
      </c>
      <c r="D517" s="4" t="s">
        <v>1005</v>
      </c>
    </row>
    <row r="518" spans="1:4">
      <c r="A518" s="5"/>
      <c r="B518" s="5"/>
      <c r="C518" s="4" t="s">
        <v>1006</v>
      </c>
      <c r="D518" s="4" t="s">
        <v>1007</v>
      </c>
    </row>
    <row r="519" spans="1:4">
      <c r="A519" s="5"/>
      <c r="B519" s="5"/>
      <c r="C519" s="4" t="s">
        <v>1008</v>
      </c>
      <c r="D519" s="4" t="s">
        <v>1009</v>
      </c>
    </row>
    <row r="520" spans="1:4">
      <c r="A520" s="5"/>
      <c r="B520" s="5"/>
      <c r="C520" s="4" t="s">
        <v>1010</v>
      </c>
      <c r="D520" s="4" t="s">
        <v>1011</v>
      </c>
    </row>
    <row r="521" spans="1:4">
      <c r="A521" s="5"/>
      <c r="B521" s="5"/>
      <c r="C521" s="4" t="s">
        <v>1012</v>
      </c>
      <c r="D521" s="4" t="s">
        <v>1013</v>
      </c>
    </row>
    <row r="522" spans="1:4">
      <c r="A522" s="5"/>
      <c r="B522" s="5"/>
      <c r="C522" s="4" t="s">
        <v>1014</v>
      </c>
      <c r="D522" s="4" t="s">
        <v>1015</v>
      </c>
    </row>
    <row r="523" spans="1:4">
      <c r="A523" s="5"/>
      <c r="B523" s="5"/>
      <c r="C523" s="4" t="s">
        <v>1016</v>
      </c>
      <c r="D523" s="4" t="s">
        <v>1017</v>
      </c>
    </row>
    <row r="524" spans="1:4">
      <c r="A524" s="5"/>
      <c r="B524" s="5"/>
      <c r="C524" s="4" t="s">
        <v>1018</v>
      </c>
      <c r="D524" s="4" t="s">
        <v>1019</v>
      </c>
    </row>
    <row r="525" spans="1:4">
      <c r="A525" s="5"/>
      <c r="B525" s="5"/>
      <c r="C525" s="4" t="s">
        <v>1020</v>
      </c>
      <c r="D525" s="4" t="s">
        <v>1021</v>
      </c>
    </row>
    <row r="526" spans="1:4">
      <c r="A526" s="5"/>
      <c r="B526" s="5"/>
      <c r="C526" s="4" t="s">
        <v>1022</v>
      </c>
      <c r="D526" s="4" t="s">
        <v>1023</v>
      </c>
    </row>
    <row r="527" spans="1:4">
      <c r="A527" s="5"/>
      <c r="B527" s="5"/>
      <c r="C527" s="4" t="s">
        <v>1024</v>
      </c>
      <c r="D527" s="4" t="s">
        <v>1025</v>
      </c>
    </row>
    <row r="528" spans="1:4">
      <c r="A528" s="5"/>
      <c r="B528" s="5"/>
      <c r="C528" s="4" t="s">
        <v>1026</v>
      </c>
      <c r="D528" s="4" t="s">
        <v>1027</v>
      </c>
    </row>
    <row r="529" spans="1:4">
      <c r="A529" s="5"/>
      <c r="B529" s="5"/>
      <c r="C529" s="4" t="s">
        <v>1028</v>
      </c>
      <c r="D529" s="4" t="s">
        <v>1029</v>
      </c>
    </row>
    <row r="530" spans="1:4">
      <c r="A530" s="5"/>
      <c r="B530" s="5"/>
      <c r="C530" s="4" t="s">
        <v>1030</v>
      </c>
      <c r="D530" s="4" t="s">
        <v>1031</v>
      </c>
    </row>
    <row r="531" spans="1:4">
      <c r="A531" s="5"/>
      <c r="B531" s="5"/>
      <c r="C531" s="4" t="s">
        <v>1032</v>
      </c>
      <c r="D531" s="4" t="s">
        <v>1033</v>
      </c>
    </row>
    <row r="532" spans="1:4">
      <c r="A532" s="5"/>
      <c r="B532" s="5"/>
      <c r="C532" s="4" t="s">
        <v>3</v>
      </c>
      <c r="D532" s="4" t="s">
        <v>4</v>
      </c>
    </row>
    <row r="533" spans="1:4">
      <c r="A533" s="5"/>
      <c r="B533" s="5"/>
      <c r="C533" s="4" t="s">
        <v>1034</v>
      </c>
      <c r="D533" s="4" t="s">
        <v>1035</v>
      </c>
    </row>
    <row r="534" spans="1:4">
      <c r="A534" s="5"/>
      <c r="B534" s="5"/>
      <c r="C534" s="4" t="s">
        <v>1036</v>
      </c>
      <c r="D534" s="4" t="s">
        <v>1037</v>
      </c>
    </row>
    <row r="535" spans="1:4">
      <c r="A535" s="5"/>
      <c r="B535" s="5"/>
      <c r="C535" s="4" t="s">
        <v>1038</v>
      </c>
      <c r="D535" s="4" t="s">
        <v>1039</v>
      </c>
    </row>
    <row r="536" spans="1:4">
      <c r="A536" s="5"/>
      <c r="B536" s="5"/>
      <c r="C536" s="4" t="s">
        <v>1040</v>
      </c>
      <c r="D536" s="4" t="s">
        <v>1041</v>
      </c>
    </row>
    <row r="537" spans="1:4">
      <c r="A537" s="5"/>
      <c r="B537" s="5"/>
      <c r="C537" s="4" t="s">
        <v>1042</v>
      </c>
      <c r="D537" s="4" t="s">
        <v>1043</v>
      </c>
    </row>
    <row r="538" spans="1:4">
      <c r="A538" s="5"/>
      <c r="B538" s="5"/>
      <c r="C538" s="4" t="s">
        <v>1044</v>
      </c>
      <c r="D538" s="4" t="s">
        <v>1045</v>
      </c>
    </row>
    <row r="539" spans="1:4">
      <c r="A539" s="5"/>
      <c r="B539" s="5"/>
      <c r="C539" s="4" t="s">
        <v>1046</v>
      </c>
      <c r="D539" s="4" t="s">
        <v>1047</v>
      </c>
    </row>
    <row r="540" spans="1:4">
      <c r="A540" s="5"/>
      <c r="B540" s="5"/>
      <c r="C540" s="4" t="s">
        <v>1048</v>
      </c>
      <c r="D540" s="4" t="s">
        <v>1049</v>
      </c>
    </row>
    <row r="541" spans="1:4">
      <c r="A541" s="5"/>
      <c r="B541" s="5"/>
      <c r="C541" s="4" t="s">
        <v>1050</v>
      </c>
      <c r="D541" s="4" t="s">
        <v>1051</v>
      </c>
    </row>
    <row r="542" spans="1:4">
      <c r="A542" s="5"/>
      <c r="B542" s="5"/>
      <c r="C542" s="4" t="s">
        <v>1052</v>
      </c>
      <c r="D542" s="4" t="s">
        <v>1053</v>
      </c>
    </row>
    <row r="543" spans="1:4">
      <c r="A543" s="5"/>
      <c r="B543" s="5"/>
      <c r="C543" s="4" t="s">
        <v>1054</v>
      </c>
      <c r="D543" s="4" t="s">
        <v>1055</v>
      </c>
    </row>
    <row r="544" spans="1:4">
      <c r="A544" s="5"/>
      <c r="B544" s="5"/>
      <c r="C544" s="4" t="s">
        <v>1056</v>
      </c>
      <c r="D544" s="4" t="s">
        <v>1057</v>
      </c>
    </row>
    <row r="545" spans="1:4">
      <c r="A545" s="5"/>
      <c r="B545" s="5"/>
      <c r="C545" s="4" t="s">
        <v>1058</v>
      </c>
      <c r="D545" s="4" t="s">
        <v>1059</v>
      </c>
    </row>
    <row r="546" spans="1:4">
      <c r="A546" s="5"/>
      <c r="B546" s="5"/>
      <c r="C546" s="4" t="s">
        <v>1060</v>
      </c>
      <c r="D546" s="4" t="s">
        <v>1061</v>
      </c>
    </row>
    <row r="547" spans="1:4">
      <c r="A547" s="5"/>
      <c r="B547" s="5"/>
      <c r="C547" s="4" t="s">
        <v>1062</v>
      </c>
      <c r="D547" s="4" t="s">
        <v>1063</v>
      </c>
    </row>
    <row r="548" spans="1:4">
      <c r="A548" s="5"/>
      <c r="B548" s="5"/>
      <c r="C548" s="4" t="s">
        <v>1064</v>
      </c>
      <c r="D548" s="4" t="s">
        <v>1065</v>
      </c>
    </row>
    <row r="549" spans="1:4">
      <c r="A549" s="5"/>
      <c r="B549" s="5"/>
      <c r="C549" s="4" t="s">
        <v>1066</v>
      </c>
      <c r="D549" s="4" t="s">
        <v>1067</v>
      </c>
    </row>
    <row r="550" spans="1:4">
      <c r="A550" s="5"/>
      <c r="B550" s="5"/>
      <c r="C550" s="4" t="s">
        <v>1068</v>
      </c>
      <c r="D550" s="4" t="s">
        <v>1069</v>
      </c>
    </row>
    <row r="551" spans="1:4">
      <c r="A551" s="5"/>
      <c r="B551" s="5"/>
      <c r="C551" s="4" t="s">
        <v>1070</v>
      </c>
      <c r="D551" s="4" t="s">
        <v>1071</v>
      </c>
    </row>
    <row r="552" spans="1:4">
      <c r="A552" s="5"/>
      <c r="B552" s="5"/>
      <c r="C552" s="4" t="s">
        <v>1072</v>
      </c>
      <c r="D552" s="4" t="s">
        <v>1073</v>
      </c>
    </row>
    <row r="553" spans="1:4">
      <c r="A553" s="5"/>
      <c r="B553" s="5"/>
      <c r="C553" s="4" t="s">
        <v>45</v>
      </c>
      <c r="D553" s="4" t="s">
        <v>46</v>
      </c>
    </row>
    <row r="554" spans="1:4">
      <c r="A554" s="5"/>
      <c r="B554" s="5"/>
      <c r="C554" s="4" t="s">
        <v>1074</v>
      </c>
      <c r="D554" s="4" t="s">
        <v>1075</v>
      </c>
    </row>
    <row r="555" spans="1:4">
      <c r="A555" s="5"/>
      <c r="B555" s="5"/>
      <c r="C555" s="4" t="s">
        <v>1076</v>
      </c>
      <c r="D555" s="4" t="s">
        <v>1077</v>
      </c>
    </row>
    <row r="556" spans="1:4">
      <c r="A556" s="5"/>
      <c r="B556" s="5"/>
      <c r="C556" s="4" t="s">
        <v>1078</v>
      </c>
      <c r="D556" s="4" t="s">
        <v>1079</v>
      </c>
    </row>
    <row r="557" spans="1:4">
      <c r="A557" s="5"/>
      <c r="B557" s="5"/>
      <c r="C557" s="4" t="s">
        <v>1080</v>
      </c>
      <c r="D557" s="4" t="s">
        <v>1081</v>
      </c>
    </row>
    <row r="558" spans="1:4">
      <c r="A558" s="5"/>
      <c r="B558" s="5"/>
      <c r="C558" s="4" t="s">
        <v>1082</v>
      </c>
      <c r="D558" s="4" t="s">
        <v>1083</v>
      </c>
    </row>
    <row r="559" spans="1:4">
      <c r="A559" s="5"/>
      <c r="B559" s="5"/>
      <c r="C559" s="4" t="s">
        <v>1084</v>
      </c>
      <c r="D559" s="4" t="s">
        <v>1085</v>
      </c>
    </row>
    <row r="560" spans="1:4">
      <c r="A560" s="5"/>
      <c r="B560" s="5"/>
      <c r="C560" s="4" t="s">
        <v>1086</v>
      </c>
      <c r="D560" s="4" t="s">
        <v>1087</v>
      </c>
    </row>
    <row r="561" spans="1:4">
      <c r="A561" s="5"/>
      <c r="B561" s="5"/>
      <c r="C561" s="4" t="s">
        <v>1088</v>
      </c>
      <c r="D561" s="4" t="s">
        <v>1089</v>
      </c>
    </row>
    <row r="562" spans="1:4">
      <c r="A562" s="5"/>
      <c r="B562" s="5"/>
      <c r="C562" s="4" t="s">
        <v>1090</v>
      </c>
      <c r="D562" s="4" t="s">
        <v>1091</v>
      </c>
    </row>
    <row r="563" spans="1:4">
      <c r="A563" s="5"/>
      <c r="B563" s="5"/>
      <c r="C563" s="4" t="s">
        <v>1092</v>
      </c>
      <c r="D563" s="4" t="s">
        <v>1093</v>
      </c>
    </row>
    <row r="564" spans="1:4">
      <c r="A564" s="5"/>
      <c r="B564" s="5"/>
      <c r="C564" s="4" t="s">
        <v>1094</v>
      </c>
      <c r="D564" s="4" t="s">
        <v>1095</v>
      </c>
    </row>
    <row r="565" spans="1:4">
      <c r="A565" s="5"/>
      <c r="B565" s="5"/>
      <c r="C565" s="4" t="s">
        <v>1096</v>
      </c>
      <c r="D565" s="4" t="s">
        <v>1097</v>
      </c>
    </row>
    <row r="566" spans="1:4">
      <c r="A566" s="5"/>
      <c r="B566" s="5"/>
      <c r="C566" s="4" t="s">
        <v>1098</v>
      </c>
      <c r="D566" s="4" t="s">
        <v>1099</v>
      </c>
    </row>
    <row r="567" spans="1:4">
      <c r="A567" s="5"/>
      <c r="B567" s="5"/>
      <c r="C567" s="4" t="s">
        <v>1100</v>
      </c>
      <c r="D567" s="4" t="s">
        <v>1101</v>
      </c>
    </row>
    <row r="568" spans="1:4">
      <c r="A568" s="5"/>
      <c r="B568" s="5"/>
      <c r="C568" s="4" t="s">
        <v>1102</v>
      </c>
      <c r="D568" s="4" t="s">
        <v>1103</v>
      </c>
    </row>
    <row r="569" spans="1:4">
      <c r="A569" s="5"/>
      <c r="B569" s="5"/>
      <c r="C569" s="4" t="s">
        <v>1104</v>
      </c>
      <c r="D569" s="4" t="s">
        <v>1105</v>
      </c>
    </row>
    <row r="570" spans="1:4">
      <c r="A570" s="5"/>
      <c r="B570" s="5"/>
      <c r="C570" s="4" t="s">
        <v>1106</v>
      </c>
      <c r="D570" s="4" t="s">
        <v>1107</v>
      </c>
    </row>
    <row r="571" spans="1:4">
      <c r="A571" s="5"/>
      <c r="B571" s="5"/>
      <c r="C571" s="4" t="s">
        <v>47</v>
      </c>
      <c r="D571" s="4" t="s">
        <v>48</v>
      </c>
    </row>
    <row r="572" spans="1:4">
      <c r="A572" s="5"/>
      <c r="B572" s="5"/>
      <c r="C572" s="4" t="s">
        <v>20</v>
      </c>
      <c r="D572" s="4" t="s">
        <v>21</v>
      </c>
    </row>
    <row r="573" spans="1:4">
      <c r="A573" s="5"/>
      <c r="B573" s="5"/>
      <c r="C573" s="4" t="s">
        <v>1108</v>
      </c>
      <c r="D573" s="4" t="s">
        <v>1109</v>
      </c>
    </row>
    <row r="574" spans="1:4">
      <c r="A574" s="5"/>
      <c r="B574" s="5"/>
      <c r="C574" s="4" t="s">
        <v>1110</v>
      </c>
      <c r="D574" s="4" t="s">
        <v>1111</v>
      </c>
    </row>
    <row r="575" spans="1:4">
      <c r="A575" s="5"/>
      <c r="B575" s="5"/>
      <c r="C575" s="4" t="s">
        <v>1112</v>
      </c>
      <c r="D575" s="4" t="s">
        <v>1113</v>
      </c>
    </row>
    <row r="576" spans="1:4">
      <c r="A576" s="5"/>
      <c r="B576" s="5"/>
      <c r="C576" s="4" t="s">
        <v>1114</v>
      </c>
      <c r="D576" s="4" t="s">
        <v>1115</v>
      </c>
    </row>
    <row r="577" spans="1:4">
      <c r="A577" s="5"/>
      <c r="B577" s="5"/>
      <c r="C577" s="4" t="s">
        <v>1116</v>
      </c>
      <c r="D577" s="4" t="s">
        <v>1117</v>
      </c>
    </row>
    <row r="578" spans="1:4">
      <c r="A578" s="5"/>
      <c r="B578" s="5"/>
      <c r="C578" s="4" t="s">
        <v>1118</v>
      </c>
      <c r="D578" s="4" t="s">
        <v>1119</v>
      </c>
    </row>
    <row r="579" spans="1:4">
      <c r="A579" s="5"/>
      <c r="B579" s="5"/>
      <c r="C579" s="4" t="s">
        <v>1120</v>
      </c>
      <c r="D579" s="4" t="s">
        <v>1121</v>
      </c>
    </row>
    <row r="580" spans="1:4">
      <c r="A580" s="5"/>
      <c r="B580" s="5"/>
      <c r="C580" s="4" t="s">
        <v>1122</v>
      </c>
      <c r="D580" s="4" t="s">
        <v>1123</v>
      </c>
    </row>
    <row r="581" spans="1:4">
      <c r="A581" s="5"/>
      <c r="B581" s="5"/>
      <c r="C581" s="4" t="s">
        <v>1124</v>
      </c>
      <c r="D581" s="4" t="s">
        <v>1125</v>
      </c>
    </row>
    <row r="582" spans="1:4">
      <c r="A582" s="5"/>
      <c r="B582" s="5"/>
      <c r="C582" s="4" t="s">
        <v>1126</v>
      </c>
      <c r="D582" s="4" t="s">
        <v>1127</v>
      </c>
    </row>
    <row r="583" spans="1:4">
      <c r="A583" s="5"/>
      <c r="B583" s="5"/>
      <c r="C583" s="4" t="s">
        <v>1128</v>
      </c>
      <c r="D583" s="4" t="s">
        <v>1129</v>
      </c>
    </row>
    <row r="584" spans="1:4">
      <c r="A584" s="5"/>
      <c r="B584" s="5"/>
      <c r="C584" s="4" t="s">
        <v>1130</v>
      </c>
      <c r="D584" s="4" t="s">
        <v>1131</v>
      </c>
    </row>
    <row r="585" spans="1:4">
      <c r="A585" s="5"/>
      <c r="B585" s="5"/>
      <c r="C585" s="4" t="s">
        <v>1132</v>
      </c>
      <c r="D585" s="4" t="s">
        <v>1133</v>
      </c>
    </row>
    <row r="586" spans="1:4">
      <c r="A586" s="5"/>
      <c r="B586" s="5"/>
      <c r="C586" s="4" t="s">
        <v>22</v>
      </c>
      <c r="D586" s="4" t="s">
        <v>23</v>
      </c>
    </row>
    <row r="587" spans="1:4">
      <c r="A587" s="5"/>
      <c r="B587" s="5"/>
      <c r="C587" s="4" t="s">
        <v>1134</v>
      </c>
      <c r="D587" s="4" t="s">
        <v>1135</v>
      </c>
    </row>
    <row r="588" spans="1:4">
      <c r="A588" s="5"/>
      <c r="B588" s="5"/>
      <c r="C588" s="4" t="s">
        <v>24</v>
      </c>
      <c r="D588" s="4" t="s">
        <v>25</v>
      </c>
    </row>
    <row r="589" spans="1:4">
      <c r="A589" s="5"/>
      <c r="B589" s="5"/>
      <c r="C589" s="4" t="s">
        <v>1136</v>
      </c>
      <c r="D589" s="4" t="s">
        <v>1137</v>
      </c>
    </row>
    <row r="590" spans="1:4">
      <c r="A590" s="5"/>
      <c r="B590" s="5"/>
      <c r="C590" s="4" t="s">
        <v>1138</v>
      </c>
      <c r="D590" s="4" t="s">
        <v>1139</v>
      </c>
    </row>
    <row r="591" spans="1:4">
      <c r="A591" s="5"/>
      <c r="B591" s="5"/>
      <c r="C591" s="4" t="s">
        <v>49</v>
      </c>
      <c r="D591" s="4" t="s">
        <v>50</v>
      </c>
    </row>
    <row r="592" spans="1:4">
      <c r="A592" s="5"/>
      <c r="B592" s="5"/>
      <c r="C592" s="4" t="s">
        <v>1140</v>
      </c>
      <c r="D592" s="4" t="s">
        <v>1141</v>
      </c>
    </row>
    <row r="593" spans="1:4">
      <c r="A593" s="5"/>
      <c r="B593" s="5"/>
      <c r="C593" s="4" t="s">
        <v>1142</v>
      </c>
      <c r="D593" s="4" t="s">
        <v>1143</v>
      </c>
    </row>
    <row r="594" spans="1:4">
      <c r="A594" s="5"/>
      <c r="B594" s="5"/>
      <c r="C594" s="4" t="s">
        <v>1144</v>
      </c>
      <c r="D594" s="4" t="s">
        <v>1145</v>
      </c>
    </row>
    <row r="595" spans="1:4">
      <c r="A595" s="5"/>
      <c r="B595" s="5"/>
      <c r="C595" s="4" t="s">
        <v>1146</v>
      </c>
      <c r="D595" s="4" t="s">
        <v>1147</v>
      </c>
    </row>
    <row r="596" spans="1:4">
      <c r="A596" s="5"/>
      <c r="B596" s="5"/>
      <c r="C596" s="4" t="s">
        <v>1148</v>
      </c>
      <c r="D596" s="4" t="s">
        <v>1149</v>
      </c>
    </row>
    <row r="597" spans="1:4">
      <c r="A597" s="5"/>
      <c r="B597" s="5"/>
      <c r="C597" s="4" t="s">
        <v>1150</v>
      </c>
      <c r="D597" s="4" t="s">
        <v>1151</v>
      </c>
    </row>
    <row r="598" spans="1:4">
      <c r="A598" s="5"/>
      <c r="B598" s="5"/>
      <c r="C598" s="4" t="s">
        <v>1152</v>
      </c>
      <c r="D598" s="4" t="s">
        <v>1153</v>
      </c>
    </row>
    <row r="599" spans="1:4">
      <c r="A599" s="5"/>
      <c r="B599" s="5"/>
      <c r="C599" s="4" t="s">
        <v>1154</v>
      </c>
      <c r="D599" s="4" t="s">
        <v>1155</v>
      </c>
    </row>
    <row r="600" spans="1:4">
      <c r="A600" s="5"/>
      <c r="B600" s="5"/>
      <c r="C600" s="4" t="s">
        <v>1156</v>
      </c>
      <c r="D600" s="4" t="s">
        <v>1157</v>
      </c>
    </row>
    <row r="601" spans="1:4">
      <c r="A601" s="5"/>
      <c r="B601" s="5"/>
      <c r="C601" s="4" t="s">
        <v>1158</v>
      </c>
      <c r="D601" s="4" t="s">
        <v>1159</v>
      </c>
    </row>
    <row r="602" spans="1:4">
      <c r="A602" s="5"/>
      <c r="B602" s="5"/>
      <c r="C602" s="4" t="s">
        <v>1160</v>
      </c>
      <c r="D602" s="4" t="s">
        <v>1161</v>
      </c>
    </row>
    <row r="603" spans="1:4">
      <c r="A603" s="5"/>
      <c r="B603" s="5"/>
      <c r="C603" s="4" t="s">
        <v>1162</v>
      </c>
      <c r="D603" s="4" t="s">
        <v>1163</v>
      </c>
    </row>
    <row r="604" spans="1:4">
      <c r="A604" s="5"/>
      <c r="B604" s="5"/>
      <c r="C604" s="4" t="s">
        <v>1164</v>
      </c>
      <c r="D604" s="4" t="s">
        <v>1165</v>
      </c>
    </row>
    <row r="605" spans="1:4">
      <c r="A605" s="5"/>
      <c r="B605" s="5"/>
      <c r="C605" s="4" t="s">
        <v>1166</v>
      </c>
      <c r="D605" s="4" t="s">
        <v>1167</v>
      </c>
    </row>
    <row r="606" spans="1:4">
      <c r="A606" s="5"/>
      <c r="B606" s="5"/>
      <c r="C606" s="4" t="s">
        <v>1168</v>
      </c>
      <c r="D606" s="4" t="s">
        <v>1169</v>
      </c>
    </row>
    <row r="607" spans="1:4">
      <c r="A607" s="5"/>
      <c r="B607" s="5"/>
      <c r="C607" s="4" t="s">
        <v>1170</v>
      </c>
      <c r="D607" s="4" t="s">
        <v>1171</v>
      </c>
    </row>
    <row r="608" spans="1:4">
      <c r="A608" s="5"/>
      <c r="B608" s="5"/>
      <c r="C608" s="4" t="s">
        <v>1172</v>
      </c>
      <c r="D608" s="4" t="s">
        <v>1173</v>
      </c>
    </row>
    <row r="609" spans="1:4">
      <c r="A609" s="5"/>
      <c r="B609" s="5"/>
      <c r="C609" s="4" t="s">
        <v>1174</v>
      </c>
      <c r="D609" s="4" t="s">
        <v>1175</v>
      </c>
    </row>
    <row r="610" spans="1:4">
      <c r="A610" s="5"/>
      <c r="B610" s="5"/>
      <c r="C610" s="4" t="s">
        <v>1176</v>
      </c>
      <c r="D610" s="4" t="s">
        <v>1177</v>
      </c>
    </row>
    <row r="611" spans="1:4">
      <c r="A611" s="5"/>
      <c r="B611" s="5"/>
      <c r="C611" s="4" t="s">
        <v>1178</v>
      </c>
      <c r="D611" s="4" t="s">
        <v>1179</v>
      </c>
    </row>
    <row r="612" spans="1:4">
      <c r="A612" s="5"/>
      <c r="B612" s="5"/>
      <c r="C612" s="4" t="s">
        <v>1180</v>
      </c>
      <c r="D612" s="4" t="s">
        <v>1181</v>
      </c>
    </row>
    <row r="613" spans="1:4">
      <c r="A613" s="5"/>
      <c r="B613" s="5"/>
      <c r="C613" s="4" t="s">
        <v>1182</v>
      </c>
      <c r="D613" s="4" t="s">
        <v>1183</v>
      </c>
    </row>
    <row r="614" spans="1:4">
      <c r="A614" s="5"/>
      <c r="B614" s="5"/>
      <c r="C614" s="4" t="s">
        <v>1184</v>
      </c>
      <c r="D614" s="4" t="s">
        <v>1185</v>
      </c>
    </row>
    <row r="615" spans="1:4">
      <c r="A615" s="5"/>
      <c r="B615" s="5"/>
      <c r="C615" s="4" t="s">
        <v>1186</v>
      </c>
      <c r="D615" s="4" t="s">
        <v>1187</v>
      </c>
    </row>
    <row r="616" spans="1:4">
      <c r="A616" s="5"/>
      <c r="B616" s="5"/>
      <c r="C616" s="4" t="s">
        <v>1188</v>
      </c>
      <c r="D616" s="4" t="s">
        <v>1189</v>
      </c>
    </row>
    <row r="617" spans="1:4">
      <c r="A617" s="5"/>
      <c r="B617" s="5"/>
      <c r="C617" s="4" t="s">
        <v>1190</v>
      </c>
      <c r="D617" s="4" t="s">
        <v>1191</v>
      </c>
    </row>
    <row r="618" spans="1:4">
      <c r="A618" s="5"/>
      <c r="B618" s="5"/>
      <c r="C618" s="4" t="s">
        <v>1192</v>
      </c>
      <c r="D618" s="4" t="s">
        <v>1193</v>
      </c>
    </row>
    <row r="619" spans="1:4">
      <c r="A619" s="5"/>
      <c r="B619" s="5"/>
      <c r="C619" s="4" t="s">
        <v>1194</v>
      </c>
      <c r="D619" s="4" t="s">
        <v>1195</v>
      </c>
    </row>
    <row r="620" spans="1:4">
      <c r="A620" s="5"/>
      <c r="B620" s="5"/>
      <c r="C620" s="4" t="s">
        <v>1196</v>
      </c>
      <c r="D620" s="4" t="s">
        <v>1197</v>
      </c>
    </row>
    <row r="621" spans="1:4">
      <c r="A621" s="5"/>
      <c r="B621" s="5"/>
      <c r="C621" s="4" t="s">
        <v>1198</v>
      </c>
      <c r="D621" s="4" t="s">
        <v>1199</v>
      </c>
    </row>
    <row r="622" spans="1:4">
      <c r="A622" s="5"/>
      <c r="B622" s="5"/>
      <c r="C622" s="4" t="s">
        <v>1200</v>
      </c>
      <c r="D622" s="4" t="s">
        <v>1201</v>
      </c>
    </row>
    <row r="623" spans="1:4">
      <c r="A623" s="5"/>
      <c r="B623" s="5"/>
      <c r="C623" s="4" t="s">
        <v>1202</v>
      </c>
      <c r="D623" s="4" t="s">
        <v>1203</v>
      </c>
    </row>
    <row r="624" spans="1:4">
      <c r="A624" s="5"/>
      <c r="B624" s="5"/>
      <c r="C624" s="4" t="s">
        <v>1204</v>
      </c>
      <c r="D624" s="4" t="s">
        <v>1205</v>
      </c>
    </row>
    <row r="625" spans="1:4">
      <c r="A625" s="5"/>
      <c r="B625" s="5"/>
      <c r="C625" s="4" t="s">
        <v>1206</v>
      </c>
      <c r="D625" s="4" t="s">
        <v>1207</v>
      </c>
    </row>
    <row r="626" spans="1:4">
      <c r="A626" s="5"/>
      <c r="B626" s="5"/>
      <c r="C626" s="4" t="s">
        <v>1208</v>
      </c>
      <c r="D626" s="4" t="s">
        <v>1209</v>
      </c>
    </row>
    <row r="627" spans="1:4">
      <c r="A627" s="5"/>
      <c r="B627" s="5"/>
      <c r="C627" s="4" t="s">
        <v>1210</v>
      </c>
      <c r="D627" s="4" t="s">
        <v>1211</v>
      </c>
    </row>
    <row r="628" spans="1:4">
      <c r="A628" s="5"/>
      <c r="B628" s="5"/>
      <c r="C628" s="4" t="s">
        <v>1212</v>
      </c>
      <c r="D628" s="4" t="s">
        <v>1213</v>
      </c>
    </row>
    <row r="629" spans="1:4">
      <c r="A629" s="5"/>
      <c r="B629" s="5"/>
      <c r="C629" s="4" t="s">
        <v>1214</v>
      </c>
      <c r="D629" s="4" t="s">
        <v>1215</v>
      </c>
    </row>
    <row r="630" spans="1:4">
      <c r="A630" s="5"/>
      <c r="B630" s="5"/>
      <c r="C630" s="4" t="s">
        <v>1216</v>
      </c>
      <c r="D630" s="4" t="s">
        <v>1217</v>
      </c>
    </row>
    <row r="631" spans="1:4">
      <c r="A631" s="5"/>
      <c r="B631" s="5"/>
      <c r="C631" s="4" t="s">
        <v>1218</v>
      </c>
      <c r="D631" s="4" t="s">
        <v>1219</v>
      </c>
    </row>
    <row r="632" spans="1:4">
      <c r="A632" s="5"/>
      <c r="B632" s="5"/>
      <c r="C632" s="4" t="s">
        <v>1220</v>
      </c>
      <c r="D632" s="4" t="s">
        <v>1221</v>
      </c>
    </row>
    <row r="633" spans="1:4">
      <c r="A633" s="5"/>
      <c r="B633" s="5"/>
      <c r="C633" s="4" t="s">
        <v>1222</v>
      </c>
      <c r="D633" s="4" t="s">
        <v>1223</v>
      </c>
    </row>
    <row r="634" spans="1:4">
      <c r="A634" s="5"/>
      <c r="B634" s="5"/>
      <c r="C634" s="4" t="s">
        <v>1224</v>
      </c>
      <c r="D634" s="4" t="s">
        <v>1225</v>
      </c>
    </row>
    <row r="635" spans="1:4">
      <c r="A635" s="5"/>
      <c r="B635" s="5"/>
      <c r="C635" s="4" t="s">
        <v>1226</v>
      </c>
      <c r="D635" s="4" t="s">
        <v>1227</v>
      </c>
    </row>
    <row r="636" spans="1:4">
      <c r="A636" s="5"/>
      <c r="B636" s="5"/>
      <c r="C636" s="4" t="s">
        <v>1228</v>
      </c>
      <c r="D636" s="4" t="s">
        <v>1229</v>
      </c>
    </row>
    <row r="637" spans="1:4">
      <c r="A637" s="5"/>
      <c r="B637" s="5"/>
      <c r="C637" s="4" t="s">
        <v>1230</v>
      </c>
      <c r="D637" s="4" t="s">
        <v>1231</v>
      </c>
    </row>
    <row r="638" spans="1:4">
      <c r="A638" s="5"/>
      <c r="B638" s="5"/>
      <c r="C638" s="4" t="s">
        <v>1232</v>
      </c>
      <c r="D638" s="4" t="s">
        <v>1233</v>
      </c>
    </row>
    <row r="639" spans="1:4">
      <c r="A639" s="5"/>
      <c r="B639" s="5"/>
      <c r="C639" s="4" t="s">
        <v>1234</v>
      </c>
      <c r="D639" s="4" t="s">
        <v>1235</v>
      </c>
    </row>
    <row r="640" spans="1:4">
      <c r="A640" s="5"/>
      <c r="B640" s="5"/>
      <c r="C640" s="4" t="s">
        <v>1236</v>
      </c>
      <c r="D640" s="4" t="s">
        <v>1237</v>
      </c>
    </row>
    <row r="641" spans="1:4">
      <c r="A641" s="5"/>
      <c r="B641" s="5"/>
      <c r="C641" s="4" t="s">
        <v>1238</v>
      </c>
      <c r="D641" s="4" t="s">
        <v>1239</v>
      </c>
    </row>
    <row r="642" spans="1:4">
      <c r="A642" s="5"/>
      <c r="B642" s="5"/>
      <c r="C642" s="4" t="s">
        <v>1240</v>
      </c>
      <c r="D642" s="4" t="s">
        <v>1241</v>
      </c>
    </row>
    <row r="643" spans="1:4">
      <c r="A643" s="5"/>
      <c r="B643" s="5"/>
      <c r="C643" s="4" t="s">
        <v>1242</v>
      </c>
      <c r="D643" s="4" t="s">
        <v>1243</v>
      </c>
    </row>
    <row r="644" spans="1:4">
      <c r="A644" s="5"/>
      <c r="B644" s="5"/>
      <c r="C644" s="4" t="s">
        <v>1244</v>
      </c>
      <c r="D644" s="4" t="s">
        <v>1245</v>
      </c>
    </row>
    <row r="645" spans="1:4">
      <c r="A645" s="5"/>
      <c r="B645" s="5"/>
      <c r="C645" s="4" t="s">
        <v>1246</v>
      </c>
      <c r="D645" s="4" t="s">
        <v>1247</v>
      </c>
    </row>
    <row r="646" spans="1:4">
      <c r="A646" s="5"/>
      <c r="B646" s="5"/>
      <c r="C646" s="4" t="s">
        <v>1248</v>
      </c>
      <c r="D646" s="4" t="s">
        <v>1249</v>
      </c>
    </row>
    <row r="647" spans="1:4">
      <c r="A647" s="5"/>
      <c r="B647" s="5"/>
      <c r="C647" s="4" t="s">
        <v>1250</v>
      </c>
      <c r="D647" s="4" t="s">
        <v>1251</v>
      </c>
    </row>
    <row r="648" spans="1:4">
      <c r="A648" s="5"/>
      <c r="B648" s="5"/>
      <c r="C648" s="4" t="s">
        <v>1252</v>
      </c>
      <c r="D648" s="4" t="s">
        <v>1253</v>
      </c>
    </row>
    <row r="649" spans="1:4">
      <c r="A649" s="5"/>
      <c r="B649" s="5"/>
      <c r="C649" s="4" t="s">
        <v>1254</v>
      </c>
      <c r="D649" s="4" t="s">
        <v>1255</v>
      </c>
    </row>
    <row r="650" spans="1:4">
      <c r="A650" s="5"/>
      <c r="B650" s="5"/>
      <c r="C650" s="4" t="s">
        <v>1256</v>
      </c>
      <c r="D650" s="4" t="s">
        <v>1257</v>
      </c>
    </row>
    <row r="651" spans="1:4">
      <c r="A651" s="5"/>
      <c r="B651" s="5"/>
      <c r="C651" s="4" t="s">
        <v>1258</v>
      </c>
      <c r="D651" s="4" t="s">
        <v>1259</v>
      </c>
    </row>
    <row r="652" spans="1:4">
      <c r="A652" s="5"/>
      <c r="B652" s="5"/>
      <c r="C652" s="4" t="s">
        <v>1260</v>
      </c>
      <c r="D652" s="4" t="s">
        <v>1261</v>
      </c>
    </row>
    <row r="653" spans="1:4">
      <c r="A653" s="5"/>
      <c r="B653" s="5"/>
      <c r="C653" s="4" t="s">
        <v>1262</v>
      </c>
      <c r="D653" s="4" t="s">
        <v>1263</v>
      </c>
    </row>
    <row r="654" spans="1:4">
      <c r="A654" s="5"/>
      <c r="B654" s="5"/>
      <c r="C654" s="4" t="s">
        <v>1264</v>
      </c>
      <c r="D654" s="4" t="s">
        <v>1265</v>
      </c>
    </row>
    <row r="655" spans="1:4">
      <c r="A655" s="5"/>
      <c r="B655" s="5"/>
      <c r="C655" s="4" t="s">
        <v>1266</v>
      </c>
      <c r="D655" s="4" t="s">
        <v>1267</v>
      </c>
    </row>
    <row r="656" spans="1:4">
      <c r="A656" s="5"/>
      <c r="B656" s="5"/>
      <c r="C656" s="4" t="s">
        <v>1268</v>
      </c>
      <c r="D656" s="4" t="s">
        <v>1269</v>
      </c>
    </row>
    <row r="657" spans="1:4">
      <c r="A657" s="5"/>
      <c r="B657" s="5"/>
      <c r="C657" s="4" t="s">
        <v>1270</v>
      </c>
      <c r="D657" s="4" t="s">
        <v>1271</v>
      </c>
    </row>
    <row r="658" spans="1:4">
      <c r="A658" s="5"/>
      <c r="B658" s="5"/>
      <c r="C658" s="4" t="s">
        <v>1272</v>
      </c>
      <c r="D658" s="4" t="s">
        <v>1273</v>
      </c>
    </row>
    <row r="659" spans="1:4">
      <c r="A659" s="5"/>
      <c r="B659" s="5"/>
      <c r="C659" s="4" t="s">
        <v>1274</v>
      </c>
      <c r="D659" s="4" t="s">
        <v>1275</v>
      </c>
    </row>
    <row r="660" spans="1:4">
      <c r="A660" s="5"/>
      <c r="B660" s="5"/>
      <c r="C660" s="4" t="s">
        <v>1276</v>
      </c>
      <c r="D660" s="4" t="s">
        <v>1277</v>
      </c>
    </row>
    <row r="661" spans="1:4">
      <c r="A661" s="5"/>
      <c r="B661" s="5"/>
      <c r="C661" s="4" t="s">
        <v>1278</v>
      </c>
      <c r="D661" s="4" t="s">
        <v>1279</v>
      </c>
    </row>
    <row r="662" spans="1:4">
      <c r="A662" s="5"/>
      <c r="B662" s="5"/>
      <c r="C662" s="4" t="s">
        <v>1280</v>
      </c>
      <c r="D662" s="4" t="s">
        <v>1281</v>
      </c>
    </row>
    <row r="663" spans="1:4">
      <c r="A663" s="5"/>
      <c r="B663" s="5"/>
      <c r="C663" s="4" t="s">
        <v>1282</v>
      </c>
      <c r="D663" s="4" t="s">
        <v>1283</v>
      </c>
    </row>
    <row r="664" spans="1:4">
      <c r="A664" s="5"/>
      <c r="B664" s="5"/>
      <c r="C664" s="4" t="s">
        <v>1284</v>
      </c>
      <c r="D664" s="4" t="s">
        <v>1285</v>
      </c>
    </row>
    <row r="665" spans="1:4">
      <c r="A665" s="5"/>
      <c r="B665" s="5"/>
      <c r="C665" s="4" t="s">
        <v>1286</v>
      </c>
      <c r="D665" s="4" t="s">
        <v>1287</v>
      </c>
    </row>
    <row r="666" spans="1:4">
      <c r="A666" s="5"/>
      <c r="B666" s="5"/>
      <c r="C666" s="4" t="s">
        <v>1288</v>
      </c>
      <c r="D666" s="4" t="s">
        <v>1289</v>
      </c>
    </row>
    <row r="667" spans="1:4">
      <c r="A667" s="5"/>
      <c r="B667" s="5"/>
      <c r="C667" s="4" t="s">
        <v>1290</v>
      </c>
      <c r="D667" s="4" t="s">
        <v>1291</v>
      </c>
    </row>
    <row r="668" spans="1:4">
      <c r="A668" s="5"/>
      <c r="B668" s="5"/>
      <c r="C668" s="4" t="s">
        <v>1292</v>
      </c>
      <c r="D668" s="4" t="s">
        <v>1293</v>
      </c>
    </row>
    <row r="669" spans="1:4">
      <c r="A669" s="5"/>
      <c r="B669" s="5"/>
      <c r="C669" s="4" t="s">
        <v>1294</v>
      </c>
      <c r="D669" s="4" t="s">
        <v>1295</v>
      </c>
    </row>
    <row r="670" spans="1:4">
      <c r="A670" s="5"/>
      <c r="B670" s="5"/>
      <c r="C670" s="4" t="s">
        <v>1296</v>
      </c>
      <c r="D670" s="4" t="s">
        <v>1297</v>
      </c>
    </row>
    <row r="671" spans="1:4">
      <c r="A671" s="5"/>
      <c r="B671" s="5"/>
      <c r="C671" s="4" t="s">
        <v>1298</v>
      </c>
      <c r="D671" s="4" t="s">
        <v>1299</v>
      </c>
    </row>
    <row r="672" spans="1:4">
      <c r="A672" s="5"/>
      <c r="B672" s="5"/>
      <c r="C672" s="4" t="s">
        <v>1300</v>
      </c>
      <c r="D672" s="4" t="s">
        <v>1301</v>
      </c>
    </row>
    <row r="673" spans="1:4">
      <c r="A673" s="5"/>
      <c r="B673" s="5"/>
      <c r="C673" s="4" t="s">
        <v>1302</v>
      </c>
      <c r="D673" s="4" t="s">
        <v>1303</v>
      </c>
    </row>
    <row r="674" spans="1:4">
      <c r="A674" s="5"/>
      <c r="B674" s="5"/>
      <c r="C674" s="4" t="s">
        <v>1304</v>
      </c>
      <c r="D674" s="4" t="s">
        <v>1305</v>
      </c>
    </row>
    <row r="675" spans="1:4">
      <c r="A675" s="5"/>
      <c r="B675" s="5"/>
      <c r="C675" s="4" t="s">
        <v>1306</v>
      </c>
      <c r="D675" s="4" t="s">
        <v>1307</v>
      </c>
    </row>
    <row r="676" spans="1:4">
      <c r="A676" s="5"/>
      <c r="B676" s="5"/>
      <c r="C676" s="4" t="s">
        <v>1308</v>
      </c>
      <c r="D676" s="4" t="s">
        <v>1309</v>
      </c>
    </row>
    <row r="677" spans="1:4">
      <c r="A677" s="5"/>
      <c r="B677" s="5"/>
      <c r="C677" s="4" t="s">
        <v>1310</v>
      </c>
      <c r="D677" s="4" t="s">
        <v>1311</v>
      </c>
    </row>
    <row r="678" spans="1:4">
      <c r="A678" s="5"/>
      <c r="B678" s="5"/>
      <c r="C678" s="4" t="s">
        <v>1312</v>
      </c>
      <c r="D678" s="4" t="s">
        <v>1313</v>
      </c>
    </row>
    <row r="679" spans="1:4">
      <c r="A679" s="5"/>
      <c r="B679" s="5"/>
      <c r="C679" s="4" t="s">
        <v>1314</v>
      </c>
      <c r="D679" s="4" t="s">
        <v>1315</v>
      </c>
    </row>
    <row r="680" spans="1:4">
      <c r="A680" s="5"/>
      <c r="B680" s="5"/>
      <c r="C680" s="4" t="s">
        <v>1316</v>
      </c>
      <c r="D680" s="4" t="s">
        <v>1317</v>
      </c>
    </row>
    <row r="681" spans="1:4">
      <c r="A681" s="5"/>
      <c r="B681" s="5"/>
      <c r="C681" s="4" t="s">
        <v>1318</v>
      </c>
      <c r="D681" s="4" t="s">
        <v>1319</v>
      </c>
    </row>
    <row r="682" spans="1:4">
      <c r="A682" s="5"/>
      <c r="B682" s="5"/>
      <c r="C682" s="4" t="s">
        <v>1320</v>
      </c>
      <c r="D682" s="4" t="s">
        <v>1321</v>
      </c>
    </row>
    <row r="683" spans="1:4">
      <c r="A683" s="5"/>
      <c r="B683" s="5"/>
      <c r="C683" s="4" t="s">
        <v>1322</v>
      </c>
      <c r="D683" s="4" t="s">
        <v>1323</v>
      </c>
    </row>
    <row r="684" spans="1:4">
      <c r="A684" s="5"/>
      <c r="B684" s="5"/>
      <c r="C684" s="4" t="s">
        <v>1324</v>
      </c>
      <c r="D684" s="4" t="s">
        <v>1325</v>
      </c>
    </row>
    <row r="685" spans="1:4">
      <c r="A685" s="5"/>
      <c r="B685" s="5"/>
      <c r="C685" s="4" t="s">
        <v>1326</v>
      </c>
      <c r="D685" s="4" t="s">
        <v>1327</v>
      </c>
    </row>
    <row r="686" spans="1:4">
      <c r="A686" s="5"/>
      <c r="B686" s="5"/>
      <c r="C686" s="4" t="s">
        <v>1328</v>
      </c>
      <c r="D686" s="4" t="s">
        <v>1329</v>
      </c>
    </row>
    <row r="687" spans="1:4">
      <c r="A687" s="5"/>
      <c r="B687" s="5"/>
      <c r="C687" s="4" t="s">
        <v>1330</v>
      </c>
      <c r="D687" s="4" t="s">
        <v>1331</v>
      </c>
    </row>
    <row r="688" spans="1:4">
      <c r="A688" s="5"/>
      <c r="B688" s="5"/>
      <c r="C688" s="4" t="s">
        <v>1332</v>
      </c>
      <c r="D688" s="4" t="s">
        <v>1333</v>
      </c>
    </row>
    <row r="689" spans="1:4">
      <c r="A689" s="5"/>
      <c r="B689" s="5"/>
      <c r="C689" s="4" t="s">
        <v>1334</v>
      </c>
      <c r="D689" s="4" t="s">
        <v>1335</v>
      </c>
    </row>
    <row r="690" spans="1:4">
      <c r="A690" s="5"/>
      <c r="B690" s="5"/>
      <c r="C690" s="4" t="s">
        <v>1336</v>
      </c>
      <c r="D690" s="4" t="s">
        <v>1337</v>
      </c>
    </row>
    <row r="691" spans="1:4">
      <c r="A691" s="5"/>
      <c r="B691" s="5"/>
      <c r="C691" s="4" t="s">
        <v>1338</v>
      </c>
      <c r="D691" s="4" t="s">
        <v>1339</v>
      </c>
    </row>
    <row r="692" spans="1:4">
      <c r="A692" s="5"/>
      <c r="B692" s="5"/>
      <c r="C692" s="4" t="s">
        <v>26</v>
      </c>
      <c r="D692" s="4" t="s">
        <v>27</v>
      </c>
    </row>
    <row r="693" spans="1:4">
      <c r="A693" s="5"/>
      <c r="B693" s="5"/>
      <c r="C693" s="4" t="s">
        <v>1340</v>
      </c>
      <c r="D693" s="4" t="s">
        <v>1341</v>
      </c>
    </row>
    <row r="694" spans="1:4">
      <c r="A694" s="5"/>
      <c r="B694" s="5"/>
      <c r="C694" s="4" t="s">
        <v>1342</v>
      </c>
      <c r="D694" s="4" t="s">
        <v>1343</v>
      </c>
    </row>
    <row r="695" spans="1:4">
      <c r="A695" s="5"/>
      <c r="B695" s="5"/>
      <c r="C695" s="4" t="s">
        <v>1344</v>
      </c>
      <c r="D695" s="4" t="s">
        <v>1345</v>
      </c>
    </row>
    <row r="696" spans="1:4">
      <c r="A696" s="5"/>
      <c r="B696" s="5"/>
      <c r="C696" s="4" t="s">
        <v>1346</v>
      </c>
      <c r="D696" s="4" t="s">
        <v>1347</v>
      </c>
    </row>
    <row r="697" spans="1:4">
      <c r="A697" s="5"/>
      <c r="B697" s="5"/>
      <c r="C697" s="4" t="s">
        <v>1348</v>
      </c>
      <c r="D697" s="4" t="s">
        <v>1349</v>
      </c>
    </row>
    <row r="698" spans="1:4">
      <c r="A698" s="5"/>
      <c r="B698" s="5"/>
      <c r="C698" s="4" t="s">
        <v>1350</v>
      </c>
      <c r="D698" s="4" t="s">
        <v>1351</v>
      </c>
    </row>
    <row r="699" spans="1:4">
      <c r="A699" s="5"/>
      <c r="B699" s="5"/>
      <c r="C699" s="4" t="s">
        <v>1352</v>
      </c>
      <c r="D699" s="4" t="s">
        <v>1353</v>
      </c>
    </row>
    <row r="700" spans="1:4">
      <c r="A700" s="5"/>
      <c r="B700" s="5"/>
      <c r="C700" s="4" t="s">
        <v>1354</v>
      </c>
      <c r="D700" s="4" t="s">
        <v>1355</v>
      </c>
    </row>
    <row r="701" spans="1:4">
      <c r="A701" s="5"/>
      <c r="B701" s="5"/>
      <c r="C701" s="4" t="s">
        <v>1356</v>
      </c>
      <c r="D701" s="4" t="s">
        <v>1357</v>
      </c>
    </row>
    <row r="702" spans="1:4">
      <c r="A702" s="5"/>
      <c r="B702" s="5"/>
      <c r="C702" s="4" t="s">
        <v>1358</v>
      </c>
      <c r="D702" s="4" t="s">
        <v>1359</v>
      </c>
    </row>
    <row r="703" spans="1:4">
      <c r="A703" s="5"/>
      <c r="B703" s="5"/>
      <c r="C703" s="4" t="s">
        <v>1360</v>
      </c>
      <c r="D703" s="4" t="s">
        <v>1361</v>
      </c>
    </row>
    <row r="704" spans="1:4">
      <c r="A704" s="5"/>
      <c r="B704" s="5"/>
      <c r="C704" s="4" t="s">
        <v>1362</v>
      </c>
      <c r="D704" s="4" t="s">
        <v>1363</v>
      </c>
    </row>
    <row r="705" spans="1:4">
      <c r="A705" s="5"/>
      <c r="B705" s="5"/>
      <c r="C705" s="4" t="s">
        <v>1364</v>
      </c>
      <c r="D705" s="4" t="s">
        <v>1365</v>
      </c>
    </row>
    <row r="706" spans="1:4">
      <c r="A706" s="5"/>
      <c r="B706" s="5"/>
      <c r="C706" s="4" t="s">
        <v>1366</v>
      </c>
      <c r="D706" s="4" t="s">
        <v>1367</v>
      </c>
    </row>
    <row r="707" spans="1:4">
      <c r="A707" s="5"/>
      <c r="B707" s="5"/>
      <c r="C707" s="4" t="s">
        <v>1368</v>
      </c>
      <c r="D707" s="4" t="s">
        <v>1369</v>
      </c>
    </row>
    <row r="708" spans="1:4">
      <c r="A708" s="5"/>
      <c r="B708" s="5"/>
      <c r="C708" s="4" t="s">
        <v>1370</v>
      </c>
      <c r="D708" s="4" t="s">
        <v>1371</v>
      </c>
    </row>
    <row r="709" spans="1:4">
      <c r="A709" s="5"/>
      <c r="B709" s="5"/>
      <c r="C709" s="4" t="s">
        <v>28</v>
      </c>
      <c r="D709" s="4" t="s">
        <v>29</v>
      </c>
    </row>
    <row r="710" spans="1:4">
      <c r="A710" s="5"/>
      <c r="B710" s="5"/>
      <c r="C710" s="4" t="s">
        <v>1372</v>
      </c>
      <c r="D710" s="4" t="s">
        <v>1373</v>
      </c>
    </row>
    <row r="711" spans="1:4">
      <c r="A711" s="5"/>
      <c r="B711" s="5"/>
      <c r="C711" s="4" t="s">
        <v>1374</v>
      </c>
      <c r="D711" s="4" t="s">
        <v>1375</v>
      </c>
    </row>
    <row r="712" spans="1:4">
      <c r="A712" s="5"/>
      <c r="B712" s="5"/>
      <c r="C712" s="4" t="s">
        <v>1376</v>
      </c>
      <c r="D712" s="4" t="s">
        <v>1377</v>
      </c>
    </row>
    <row r="713" spans="1:4">
      <c r="A713" s="5"/>
      <c r="B713" s="5"/>
      <c r="C713" s="4" t="s">
        <v>1378</v>
      </c>
      <c r="D713" s="4" t="s">
        <v>1379</v>
      </c>
    </row>
    <row r="714" spans="1:4">
      <c r="A714" s="5"/>
      <c r="B714" s="5"/>
      <c r="C714" s="4" t="s">
        <v>1380</v>
      </c>
      <c r="D714" s="4" t="s">
        <v>1381</v>
      </c>
    </row>
    <row r="715" spans="1:4">
      <c r="A715" s="5"/>
      <c r="B715" s="5"/>
      <c r="C715" s="4" t="s">
        <v>1382</v>
      </c>
      <c r="D715" s="4" t="s">
        <v>1383</v>
      </c>
    </row>
    <row r="716" spans="1:4">
      <c r="A716" s="5"/>
      <c r="B716" s="5"/>
      <c r="C716" s="4" t="s">
        <v>1384</v>
      </c>
      <c r="D716" s="4" t="s">
        <v>1385</v>
      </c>
    </row>
    <row r="717" spans="1:4">
      <c r="A717" s="5"/>
      <c r="B717" s="5"/>
      <c r="C717" s="4" t="s">
        <v>1386</v>
      </c>
      <c r="D717" s="4" t="s">
        <v>1387</v>
      </c>
    </row>
    <row r="718" spans="1:4">
      <c r="A718" s="5"/>
      <c r="B718" s="5"/>
      <c r="C718" s="4" t="s">
        <v>1388</v>
      </c>
      <c r="D718" s="4" t="s">
        <v>1389</v>
      </c>
    </row>
    <row r="719" spans="1:4">
      <c r="A719" s="5"/>
      <c r="B719" s="5"/>
      <c r="C719" s="4" t="s">
        <v>1390</v>
      </c>
      <c r="D719" s="4" t="s">
        <v>1391</v>
      </c>
    </row>
    <row r="720" spans="1:4">
      <c r="A720" s="5"/>
      <c r="B720" s="5"/>
      <c r="C720" s="4" t="s">
        <v>1392</v>
      </c>
      <c r="D720" s="4" t="s">
        <v>1393</v>
      </c>
    </row>
    <row r="721" spans="1:4">
      <c r="A721" s="5"/>
      <c r="B721" s="5"/>
      <c r="C721" s="4" t="s">
        <v>1394</v>
      </c>
      <c r="D721" s="4" t="s">
        <v>1395</v>
      </c>
    </row>
    <row r="722" spans="1:4">
      <c r="A722" s="5"/>
      <c r="B722" s="5"/>
      <c r="C722" s="4" t="s">
        <v>1396</v>
      </c>
      <c r="D722" s="4" t="s">
        <v>1397</v>
      </c>
    </row>
    <row r="723" spans="1:4">
      <c r="A723" s="5"/>
      <c r="B723" s="5"/>
      <c r="C723" s="4" t="s">
        <v>1398</v>
      </c>
      <c r="D723" s="4" t="s">
        <v>1399</v>
      </c>
    </row>
    <row r="724" spans="1:4">
      <c r="A724" s="5"/>
      <c r="B724" s="5"/>
      <c r="C724" s="4" t="s">
        <v>1400</v>
      </c>
      <c r="D724" s="4" t="s">
        <v>1401</v>
      </c>
    </row>
    <row r="725" spans="1:4">
      <c r="A725" s="5"/>
      <c r="B725" s="5"/>
      <c r="C725" s="4" t="s">
        <v>1402</v>
      </c>
      <c r="D725" s="4" t="s">
        <v>1403</v>
      </c>
    </row>
    <row r="726" spans="1:4">
      <c r="A726" s="5"/>
      <c r="B726" s="5"/>
      <c r="C726" s="4" t="s">
        <v>1404</v>
      </c>
      <c r="D726" s="4" t="s">
        <v>1405</v>
      </c>
    </row>
    <row r="727" spans="1:4">
      <c r="A727" s="5"/>
      <c r="B727" s="5"/>
      <c r="C727" s="4" t="s">
        <v>1406</v>
      </c>
      <c r="D727" s="4" t="s">
        <v>1407</v>
      </c>
    </row>
    <row r="728" spans="1:4">
      <c r="A728" s="5"/>
      <c r="B728" s="5"/>
      <c r="C728" s="4" t="s">
        <v>1408</v>
      </c>
      <c r="D728" s="4" t="s">
        <v>1409</v>
      </c>
    </row>
    <row r="729" spans="1:4">
      <c r="A729" s="5"/>
      <c r="B729" s="5"/>
      <c r="C729" s="4" t="s">
        <v>1410</v>
      </c>
      <c r="D729" s="4" t="s">
        <v>1411</v>
      </c>
    </row>
    <row r="730" spans="1:4">
      <c r="A730" s="5"/>
      <c r="B730" s="5"/>
      <c r="C730" s="4" t="s">
        <v>1412</v>
      </c>
      <c r="D730" s="4" t="s">
        <v>1413</v>
      </c>
    </row>
    <row r="731" spans="1:4">
      <c r="A731" s="5"/>
      <c r="B731" s="5"/>
      <c r="C731" s="4" t="s">
        <v>1414</v>
      </c>
      <c r="D731" s="4" t="s">
        <v>1415</v>
      </c>
    </row>
    <row r="732" spans="1:4">
      <c r="A732" s="5"/>
      <c r="B732" s="5"/>
      <c r="C732" s="4" t="s">
        <v>1416</v>
      </c>
      <c r="D732" s="4" t="s">
        <v>1417</v>
      </c>
    </row>
    <row r="733" spans="1:4">
      <c r="A733" s="5"/>
      <c r="B733" s="5"/>
      <c r="C733" s="4" t="s">
        <v>1418</v>
      </c>
      <c r="D733" s="4" t="s">
        <v>1419</v>
      </c>
    </row>
    <row r="734" spans="1:4">
      <c r="A734" s="5"/>
      <c r="B734" s="5"/>
      <c r="C734" s="4" t="s">
        <v>1420</v>
      </c>
      <c r="D734" s="4" t="s">
        <v>1421</v>
      </c>
    </row>
    <row r="735" spans="1:4">
      <c r="A735" s="5"/>
      <c r="B735" s="5"/>
      <c r="C735" s="4" t="s">
        <v>8</v>
      </c>
      <c r="D735" s="4" t="s">
        <v>9</v>
      </c>
    </row>
    <row r="736" spans="1:4">
      <c r="A736" s="5"/>
      <c r="B736" s="5"/>
      <c r="C736" s="4" t="s">
        <v>1422</v>
      </c>
      <c r="D736" s="4" t="s">
        <v>1423</v>
      </c>
    </row>
    <row r="737" spans="1:4">
      <c r="A737" s="5"/>
      <c r="B737" s="5"/>
      <c r="C737" s="4" t="s">
        <v>1424</v>
      </c>
      <c r="D737" s="4" t="s">
        <v>1425</v>
      </c>
    </row>
    <row r="738" spans="1:4">
      <c r="A738" s="5"/>
      <c r="B738" s="5"/>
      <c r="C738" s="4" t="s">
        <v>1426</v>
      </c>
      <c r="D738" s="4" t="s">
        <v>1427</v>
      </c>
    </row>
    <row r="739" spans="1:4">
      <c r="A739" s="5"/>
      <c r="B739" s="5"/>
      <c r="C739" s="4" t="s">
        <v>1428</v>
      </c>
      <c r="D739" s="4" t="s">
        <v>1429</v>
      </c>
    </row>
    <row r="740" spans="1:4">
      <c r="A740" s="5"/>
      <c r="B740" s="5"/>
      <c r="C740" s="4" t="s">
        <v>1430</v>
      </c>
      <c r="D740" s="4" t="s">
        <v>1431</v>
      </c>
    </row>
    <row r="741" spans="1:4">
      <c r="A741" s="5"/>
      <c r="B741" s="5"/>
      <c r="C741" s="4" t="s">
        <v>1432</v>
      </c>
      <c r="D741" s="4" t="s">
        <v>1433</v>
      </c>
    </row>
    <row r="742" spans="1:4">
      <c r="A742" s="5"/>
      <c r="B742" s="5"/>
      <c r="C742" s="4" t="s">
        <v>1434</v>
      </c>
      <c r="D742" s="4" t="s">
        <v>1435</v>
      </c>
    </row>
    <row r="743" spans="1:4">
      <c r="A743" s="5"/>
      <c r="B743" s="5"/>
      <c r="C743" s="4" t="s">
        <v>1436</v>
      </c>
      <c r="D743" s="4" t="s">
        <v>1437</v>
      </c>
    </row>
    <row r="744" spans="1:4">
      <c r="A744" s="5"/>
      <c r="B744" s="5"/>
      <c r="C744" s="4" t="s">
        <v>1438</v>
      </c>
      <c r="D744" s="4" t="s">
        <v>1439</v>
      </c>
    </row>
    <row r="745" spans="1:4">
      <c r="A745" s="5"/>
      <c r="B745" s="5"/>
      <c r="C745" s="4" t="s">
        <v>1440</v>
      </c>
      <c r="D745" s="4" t="s">
        <v>1441</v>
      </c>
    </row>
    <row r="746" spans="1:4">
      <c r="A746" s="5"/>
      <c r="B746" s="5"/>
      <c r="C746" s="4" t="s">
        <v>1442</v>
      </c>
      <c r="D746" s="4" t="s">
        <v>1443</v>
      </c>
    </row>
    <row r="747" spans="1:4">
      <c r="A747" s="5"/>
      <c r="B747" s="5"/>
      <c r="C747" s="4" t="s">
        <v>1444</v>
      </c>
      <c r="D747" s="4" t="s">
        <v>1445</v>
      </c>
    </row>
    <row r="748" spans="1:4">
      <c r="A748" s="5"/>
      <c r="B748" s="5"/>
      <c r="C748" s="4" t="s">
        <v>1446</v>
      </c>
      <c r="D748" s="4" t="s">
        <v>1447</v>
      </c>
    </row>
    <row r="749" spans="1:4">
      <c r="A749" s="5"/>
      <c r="B749" s="5"/>
      <c r="C749" s="4" t="s">
        <v>1448</v>
      </c>
      <c r="D749" s="4" t="s">
        <v>1449</v>
      </c>
    </row>
    <row r="750" spans="1:4">
      <c r="A750" s="5"/>
      <c r="B750" s="5"/>
      <c r="C750" s="4" t="s">
        <v>1450</v>
      </c>
      <c r="D750" s="4" t="s">
        <v>1451</v>
      </c>
    </row>
    <row r="751" spans="1:4">
      <c r="A751" s="5"/>
      <c r="B751" s="5"/>
      <c r="C751" s="4" t="s">
        <v>1452</v>
      </c>
      <c r="D751" s="4" t="s">
        <v>1453</v>
      </c>
    </row>
    <row r="752" spans="1:4">
      <c r="A752" s="5"/>
      <c r="B752" s="5"/>
      <c r="C752" s="4" t="s">
        <v>1454</v>
      </c>
      <c r="D752" s="4" t="s">
        <v>1455</v>
      </c>
    </row>
    <row r="753" spans="1:4">
      <c r="A753" s="5"/>
      <c r="B753" s="5"/>
      <c r="C753" s="4" t="s">
        <v>1456</v>
      </c>
      <c r="D753" s="4" t="s">
        <v>1457</v>
      </c>
    </row>
    <row r="754" spans="1:4">
      <c r="A754" s="5"/>
      <c r="B754" s="5"/>
      <c r="C754" s="4" t="s">
        <v>1458</v>
      </c>
      <c r="D754" s="4" t="s">
        <v>1459</v>
      </c>
    </row>
    <row r="755" spans="1:4">
      <c r="A755" s="5"/>
      <c r="B755" s="5"/>
      <c r="C755" s="4" t="s">
        <v>1460</v>
      </c>
      <c r="D755" s="4" t="s">
        <v>1461</v>
      </c>
    </row>
    <row r="756" spans="1:4">
      <c r="A756" s="5"/>
      <c r="B756" s="5"/>
      <c r="C756" s="4" t="s">
        <v>1462</v>
      </c>
      <c r="D756" s="4" t="s">
        <v>1463</v>
      </c>
    </row>
    <row r="757" spans="1:4">
      <c r="A757" s="5"/>
      <c r="B757" s="5"/>
      <c r="C757" s="4" t="s">
        <v>5</v>
      </c>
      <c r="D757" s="4" t="s">
        <v>6</v>
      </c>
    </row>
    <row r="758" spans="1:4">
      <c r="A758" s="5"/>
      <c r="B758" s="5"/>
      <c r="C758" s="4" t="s">
        <v>1464</v>
      </c>
      <c r="D758" s="4" t="s">
        <v>1465</v>
      </c>
    </row>
    <row r="759" spans="1:4">
      <c r="A759" s="5"/>
      <c r="B759" s="5"/>
      <c r="C759" s="4" t="s">
        <v>1466</v>
      </c>
      <c r="D759" s="4" t="s">
        <v>1467</v>
      </c>
    </row>
    <row r="760" spans="1:4">
      <c r="A760" s="5"/>
      <c r="B760" s="5"/>
      <c r="C760" s="4" t="s">
        <v>1468</v>
      </c>
      <c r="D760" s="4" t="s">
        <v>1469</v>
      </c>
    </row>
    <row r="761" spans="1:4">
      <c r="A761" s="5"/>
      <c r="B761" s="5"/>
      <c r="C761" s="4" t="s">
        <v>1470</v>
      </c>
      <c r="D761" s="4" t="s">
        <v>1471</v>
      </c>
    </row>
    <row r="762" spans="1:4">
      <c r="A762" s="5"/>
      <c r="B762" s="5"/>
      <c r="C762" s="4" t="s">
        <v>1472</v>
      </c>
      <c r="D762" s="4" t="s">
        <v>1473</v>
      </c>
    </row>
    <row r="763" spans="1:4">
      <c r="A763" s="5"/>
      <c r="B763" s="5"/>
      <c r="C763" s="4" t="s">
        <v>1474</v>
      </c>
      <c r="D763" s="4" t="s">
        <v>1475</v>
      </c>
    </row>
    <row r="764" spans="1:4">
      <c r="A764" s="5"/>
      <c r="B764" s="5"/>
      <c r="C764" s="4" t="s">
        <v>1476</v>
      </c>
      <c r="D764" s="4" t="s">
        <v>1477</v>
      </c>
    </row>
    <row r="765" spans="1:4">
      <c r="A765" s="5"/>
      <c r="B765" s="5"/>
      <c r="C765" s="4" t="s">
        <v>1478</v>
      </c>
      <c r="D765" s="4" t="s">
        <v>1479</v>
      </c>
    </row>
    <row r="766" spans="1:4">
      <c r="A766" s="5"/>
      <c r="B766" s="5"/>
      <c r="C766" s="4" t="s">
        <v>1480</v>
      </c>
      <c r="D766" s="4" t="s">
        <v>1481</v>
      </c>
    </row>
    <row r="767" spans="1:4">
      <c r="A767" s="5"/>
      <c r="B767" s="5"/>
      <c r="C767" s="4" t="s">
        <v>1482</v>
      </c>
      <c r="D767" s="4" t="s">
        <v>1483</v>
      </c>
    </row>
    <row r="768" spans="1:4">
      <c r="A768" s="5"/>
      <c r="B768" s="5"/>
      <c r="C768" s="4" t="s">
        <v>1484</v>
      </c>
      <c r="D768" s="4" t="s">
        <v>1485</v>
      </c>
    </row>
    <row r="769" spans="1:4">
      <c r="A769" s="5"/>
      <c r="B769" s="5"/>
      <c r="C769" s="4" t="s">
        <v>1486</v>
      </c>
      <c r="D769" s="4" t="s">
        <v>1487</v>
      </c>
    </row>
    <row r="770" spans="1:4">
      <c r="A770" s="5"/>
      <c r="B770" s="5"/>
      <c r="C770" s="4" t="s">
        <v>1488</v>
      </c>
      <c r="D770" s="4" t="s">
        <v>1489</v>
      </c>
    </row>
    <row r="771" spans="1:4">
      <c r="A771" s="5"/>
      <c r="B771" s="5"/>
      <c r="C771" s="4" t="s">
        <v>1490</v>
      </c>
      <c r="D771" s="4" t="s">
        <v>1491</v>
      </c>
    </row>
    <row r="772" spans="1:4">
      <c r="A772" s="5"/>
      <c r="B772" s="5"/>
      <c r="C772" s="4" t="s">
        <v>1492</v>
      </c>
      <c r="D772" s="4" t="s">
        <v>1493</v>
      </c>
    </row>
    <row r="773" spans="1:4">
      <c r="A773" s="5"/>
      <c r="B773" s="5"/>
      <c r="C773" s="4" t="s">
        <v>1494</v>
      </c>
      <c r="D773" s="4" t="s">
        <v>1495</v>
      </c>
    </row>
    <row r="774" spans="1:4">
      <c r="A774" s="5"/>
      <c r="B774" s="5"/>
      <c r="C774" s="4" t="s">
        <v>1496</v>
      </c>
      <c r="D774" s="4" t="s">
        <v>1497</v>
      </c>
    </row>
    <row r="775" spans="1:4">
      <c r="A775" s="5"/>
      <c r="B775" s="5"/>
      <c r="C775" s="4" t="s">
        <v>1498</v>
      </c>
      <c r="D775" s="4" t="s">
        <v>1499</v>
      </c>
    </row>
    <row r="776" spans="1:4">
      <c r="A776" s="5"/>
      <c r="B776" s="5"/>
      <c r="C776" s="4" t="s">
        <v>1500</v>
      </c>
      <c r="D776" s="4" t="s">
        <v>1501</v>
      </c>
    </row>
    <row r="777" spans="1:4">
      <c r="A777" s="5"/>
      <c r="B777" s="5"/>
      <c r="C777" s="4" t="s">
        <v>1502</v>
      </c>
      <c r="D777" s="4" t="s">
        <v>1503</v>
      </c>
    </row>
    <row r="778" spans="1:4">
      <c r="A778" s="5"/>
      <c r="B778" s="5"/>
      <c r="C778" s="4" t="s">
        <v>1504</v>
      </c>
      <c r="D778" s="4" t="s">
        <v>1505</v>
      </c>
    </row>
    <row r="779" spans="1:4">
      <c r="A779" s="5"/>
      <c r="B779" s="5"/>
      <c r="C779" s="4" t="s">
        <v>1506</v>
      </c>
      <c r="D779" s="4" t="s">
        <v>1507</v>
      </c>
    </row>
    <row r="780" spans="1:4">
      <c r="A780" s="5"/>
      <c r="B780" s="5"/>
      <c r="C780" s="4" t="s">
        <v>1508</v>
      </c>
      <c r="D780" s="4" t="s">
        <v>1509</v>
      </c>
    </row>
    <row r="781" spans="1:4">
      <c r="A781" s="5"/>
      <c r="B781" s="5"/>
      <c r="C781" s="4" t="s">
        <v>1510</v>
      </c>
      <c r="D781" s="4" t="s">
        <v>1511</v>
      </c>
    </row>
    <row r="782" spans="1:4">
      <c r="A782" s="5"/>
      <c r="B782" s="5"/>
      <c r="C782" s="4" t="s">
        <v>1512</v>
      </c>
      <c r="D782" s="4" t="s">
        <v>1513</v>
      </c>
    </row>
    <row r="783" spans="1:4">
      <c r="A783" s="5"/>
      <c r="B783" s="5"/>
      <c r="C783" s="4" t="s">
        <v>1514</v>
      </c>
      <c r="D783" s="4" t="s">
        <v>1515</v>
      </c>
    </row>
    <row r="784" spans="1:4">
      <c r="A784" s="5"/>
      <c r="B784" s="5"/>
      <c r="C784" s="4" t="s">
        <v>1516</v>
      </c>
      <c r="D784" s="4" t="s">
        <v>1517</v>
      </c>
    </row>
    <row r="785" spans="1:4">
      <c r="A785" s="5"/>
      <c r="B785" s="5"/>
      <c r="C785" s="4" t="s">
        <v>1518</v>
      </c>
      <c r="D785" s="4" t="s">
        <v>1519</v>
      </c>
    </row>
    <row r="786" spans="1:4">
      <c r="A786" s="5"/>
      <c r="B786" s="5"/>
      <c r="C786" s="4" t="s">
        <v>1520</v>
      </c>
      <c r="D786" s="4" t="s">
        <v>1521</v>
      </c>
    </row>
    <row r="787" spans="1:4">
      <c r="A787" s="5"/>
      <c r="B787" s="5"/>
      <c r="C787" s="4" t="s">
        <v>1522</v>
      </c>
      <c r="D787" s="4" t="s">
        <v>1523</v>
      </c>
    </row>
    <row r="788" spans="1:4">
      <c r="A788" s="5"/>
      <c r="B788" s="5"/>
      <c r="C788" s="4" t="s">
        <v>1524</v>
      </c>
      <c r="D788" s="4" t="s">
        <v>1525</v>
      </c>
    </row>
    <row r="789" spans="1:4">
      <c r="A789" s="5"/>
      <c r="B789" s="5"/>
      <c r="C789" s="4" t="s">
        <v>1526</v>
      </c>
      <c r="D789" s="4" t="s">
        <v>1527</v>
      </c>
    </row>
    <row r="790" spans="1:4">
      <c r="A790" s="5"/>
      <c r="B790" s="5"/>
      <c r="C790" s="4" t="s">
        <v>30</v>
      </c>
      <c r="D790" s="4" t="s">
        <v>31</v>
      </c>
    </row>
    <row r="791" spans="1:4">
      <c r="A791" s="5"/>
      <c r="B791" s="5"/>
      <c r="C791" s="4" t="s">
        <v>1528</v>
      </c>
      <c r="D791" s="4" t="s">
        <v>1529</v>
      </c>
    </row>
    <row r="792" spans="1:4">
      <c r="A792" s="5"/>
      <c r="B792" s="5"/>
      <c r="C792" s="4" t="s">
        <v>1530</v>
      </c>
      <c r="D792" s="4" t="s">
        <v>1531</v>
      </c>
    </row>
    <row r="793" spans="1:4">
      <c r="A793" s="5"/>
      <c r="B793" s="5"/>
      <c r="C793" s="4" t="s">
        <v>1532</v>
      </c>
      <c r="D793" s="4" t="s">
        <v>1533</v>
      </c>
    </row>
    <row r="794" spans="1:4">
      <c r="A794" s="5"/>
      <c r="B794" s="5"/>
      <c r="C794" s="4" t="s">
        <v>1534</v>
      </c>
      <c r="D794" s="4" t="s">
        <v>1535</v>
      </c>
    </row>
    <row r="795" spans="1:4">
      <c r="A795" s="5"/>
      <c r="B795" s="5"/>
      <c r="C795" s="4" t="s">
        <v>1536</v>
      </c>
      <c r="D795" s="4" t="s">
        <v>1537</v>
      </c>
    </row>
    <row r="796" spans="1:4">
      <c r="A796" s="5"/>
      <c r="B796" s="5"/>
      <c r="C796" s="4" t="s">
        <v>1538</v>
      </c>
      <c r="D796" s="4" t="s">
        <v>1539</v>
      </c>
    </row>
    <row r="797" spans="1:4">
      <c r="A797" s="5"/>
      <c r="B797" s="5"/>
      <c r="C797" s="4" t="s">
        <v>1540</v>
      </c>
      <c r="D797" s="4" t="s">
        <v>1541</v>
      </c>
    </row>
    <row r="798" spans="1:4">
      <c r="A798" s="5"/>
      <c r="B798" s="5"/>
      <c r="C798" s="4" t="s">
        <v>1542</v>
      </c>
      <c r="D798" s="4" t="s">
        <v>1543</v>
      </c>
    </row>
    <row r="799" spans="1:4">
      <c r="A799" s="5"/>
      <c r="B799" s="5"/>
      <c r="C799" s="4" t="s">
        <v>1544</v>
      </c>
      <c r="D799" s="4" t="s">
        <v>1545</v>
      </c>
    </row>
    <row r="800" spans="1:4">
      <c r="A800" s="5"/>
      <c r="B800" s="5"/>
      <c r="C800" s="4" t="s">
        <v>1546</v>
      </c>
      <c r="D800" s="4" t="s">
        <v>1547</v>
      </c>
    </row>
    <row r="801" spans="1:4">
      <c r="A801" s="5"/>
      <c r="B801" s="5"/>
      <c r="C801" s="4" t="s">
        <v>1548</v>
      </c>
      <c r="D801" s="4" t="s">
        <v>1549</v>
      </c>
    </row>
    <row r="802" spans="1:4">
      <c r="A802" s="5"/>
      <c r="B802" s="5"/>
      <c r="C802" s="4" t="s">
        <v>1550</v>
      </c>
      <c r="D802" s="4" t="s">
        <v>1551</v>
      </c>
    </row>
    <row r="803" spans="1:4">
      <c r="A803" s="5"/>
      <c r="B803" s="5"/>
      <c r="C803" s="4" t="s">
        <v>1552</v>
      </c>
      <c r="D803" s="4" t="s">
        <v>1553</v>
      </c>
    </row>
    <row r="804" spans="1:4">
      <c r="A804" s="5"/>
      <c r="B804" s="5"/>
      <c r="C804" s="4" t="s">
        <v>1554</v>
      </c>
      <c r="D804" s="4" t="s">
        <v>1555</v>
      </c>
    </row>
    <row r="805" spans="1:4">
      <c r="A805" s="5"/>
      <c r="B805" s="5"/>
      <c r="C805" s="4" t="s">
        <v>1556</v>
      </c>
      <c r="D805" s="4" t="s">
        <v>1557</v>
      </c>
    </row>
    <row r="806" spans="1:4">
      <c r="A806" s="5"/>
      <c r="B806" s="5"/>
      <c r="C806" s="4" t="s">
        <v>1558</v>
      </c>
      <c r="D806" s="4" t="s">
        <v>1559</v>
      </c>
    </row>
    <row r="807" spans="1:4">
      <c r="A807" s="5"/>
      <c r="B807" s="5"/>
      <c r="C807" s="4" t="s">
        <v>1560</v>
      </c>
      <c r="D807" s="4" t="s">
        <v>1561</v>
      </c>
    </row>
    <row r="808" spans="1:4">
      <c r="A808" s="5"/>
      <c r="B808" s="5"/>
      <c r="C808" s="4" t="s">
        <v>1562</v>
      </c>
      <c r="D808" s="4" t="s">
        <v>1563</v>
      </c>
    </row>
    <row r="809" spans="1:4">
      <c r="A809" s="5"/>
      <c r="B809" s="5"/>
      <c r="C809" s="4" t="s">
        <v>1564</v>
      </c>
      <c r="D809" s="4" t="s">
        <v>1565</v>
      </c>
    </row>
    <row r="810" spans="1:4">
      <c r="A810" s="5"/>
      <c r="B810" s="5"/>
      <c r="C810" s="4" t="s">
        <v>1566</v>
      </c>
      <c r="D810" s="4" t="s">
        <v>1567</v>
      </c>
    </row>
    <row r="811" spans="1:4">
      <c r="A811" s="5"/>
      <c r="B811" s="5"/>
      <c r="C811" s="4" t="s">
        <v>55</v>
      </c>
      <c r="D811" s="4" t="s">
        <v>56</v>
      </c>
    </row>
    <row r="812" spans="1:4">
      <c r="A812" s="5"/>
      <c r="B812" s="5"/>
      <c r="C812" s="4" t="s">
        <v>1568</v>
      </c>
      <c r="D812" s="4" t="s">
        <v>1569</v>
      </c>
    </row>
    <row r="813" spans="1:4">
      <c r="A813" s="5"/>
      <c r="B813" s="5"/>
      <c r="C813" s="4" t="s">
        <v>1570</v>
      </c>
      <c r="D813" s="4" t="s">
        <v>1571</v>
      </c>
    </row>
    <row r="814" spans="1:4">
      <c r="A814" s="5"/>
      <c r="B814" s="5"/>
      <c r="C814" s="4" t="s">
        <v>1572</v>
      </c>
      <c r="D814" s="4" t="s">
        <v>1573</v>
      </c>
    </row>
    <row r="815" spans="1:4">
      <c r="A815" s="5"/>
      <c r="B815" s="5"/>
      <c r="C815" s="4" t="s">
        <v>1574</v>
      </c>
      <c r="D815" s="4" t="s">
        <v>1575</v>
      </c>
    </row>
    <row r="816" spans="1:4">
      <c r="A816" s="5"/>
      <c r="B816" s="5"/>
      <c r="C816" s="4" t="s">
        <v>1576</v>
      </c>
      <c r="D816" s="4" t="s">
        <v>1577</v>
      </c>
    </row>
    <row r="817" spans="1:4">
      <c r="A817" s="5"/>
      <c r="B817" s="5"/>
      <c r="C817" s="4" t="s">
        <v>1578</v>
      </c>
      <c r="D817" s="4" t="s">
        <v>1579</v>
      </c>
    </row>
    <row r="818" spans="1:4">
      <c r="A818" s="5"/>
      <c r="B818" s="5"/>
      <c r="C818" s="4" t="s">
        <v>1580</v>
      </c>
      <c r="D818" s="4" t="s">
        <v>1581</v>
      </c>
    </row>
    <row r="819" spans="1:4">
      <c r="A819" s="5"/>
      <c r="B819" s="5"/>
      <c r="C819" s="4" t="s">
        <v>1582</v>
      </c>
      <c r="D819" s="4" t="s">
        <v>1583</v>
      </c>
    </row>
    <row r="820" spans="1:4">
      <c r="A820" s="5"/>
      <c r="B820" s="5"/>
      <c r="C820" s="4" t="s">
        <v>1584</v>
      </c>
      <c r="D820" s="4" t="s">
        <v>1585</v>
      </c>
    </row>
    <row r="821" spans="1:4">
      <c r="A821" s="5"/>
      <c r="B821" s="5"/>
      <c r="C821" s="4" t="s">
        <v>1586</v>
      </c>
      <c r="D821" s="4" t="s">
        <v>1587</v>
      </c>
    </row>
    <row r="822" spans="1:4">
      <c r="A822" s="5"/>
      <c r="B822" s="5"/>
      <c r="C822" s="4" t="s">
        <v>1588</v>
      </c>
      <c r="D822" s="4" t="s">
        <v>1589</v>
      </c>
    </row>
    <row r="823" spans="1:4">
      <c r="A823" s="5"/>
      <c r="B823" s="5"/>
      <c r="C823" s="4" t="s">
        <v>1590</v>
      </c>
      <c r="D823" s="4" t="s">
        <v>1591</v>
      </c>
    </row>
    <row r="824" spans="1:4">
      <c r="A824" s="5"/>
      <c r="B824" s="5"/>
      <c r="C824" s="4" t="s">
        <v>1592</v>
      </c>
      <c r="D824" s="4" t="s">
        <v>1593</v>
      </c>
    </row>
    <row r="825" spans="1:4">
      <c r="A825" s="5"/>
      <c r="B825" s="5"/>
      <c r="C825" s="4" t="s">
        <v>1594</v>
      </c>
      <c r="D825" s="4" t="s">
        <v>1595</v>
      </c>
    </row>
    <row r="826" spans="1:4">
      <c r="A826" s="5"/>
      <c r="B826" s="5"/>
      <c r="C826" s="4" t="s">
        <v>1596</v>
      </c>
      <c r="D826" s="4" t="s">
        <v>1597</v>
      </c>
    </row>
    <row r="827" spans="1:4">
      <c r="A827" s="5"/>
      <c r="B827" s="5"/>
      <c r="C827" s="4" t="s">
        <v>1598</v>
      </c>
      <c r="D827" s="4" t="s">
        <v>1599</v>
      </c>
    </row>
    <row r="828" spans="1:4">
      <c r="A828" s="5"/>
      <c r="B828" s="5"/>
      <c r="C828" s="4" t="s">
        <v>1600</v>
      </c>
      <c r="D828" s="4" t="s">
        <v>1601</v>
      </c>
    </row>
    <row r="829" spans="1:4">
      <c r="A829" s="5"/>
      <c r="B829" s="5"/>
      <c r="C829" s="4" t="s">
        <v>1602</v>
      </c>
      <c r="D829" s="4" t="s">
        <v>1603</v>
      </c>
    </row>
    <row r="830" spans="1:4">
      <c r="A830" s="5"/>
      <c r="B830" s="5"/>
      <c r="C830" s="4" t="s">
        <v>1604</v>
      </c>
      <c r="D830" s="4" t="s">
        <v>1605</v>
      </c>
    </row>
    <row r="831" spans="1:4">
      <c r="A831" s="5"/>
      <c r="B831" s="5"/>
      <c r="C831" s="4" t="s">
        <v>1606</v>
      </c>
      <c r="D831" s="4" t="s">
        <v>1607</v>
      </c>
    </row>
    <row r="832" spans="1:4">
      <c r="A832" s="5"/>
      <c r="B832" s="5"/>
      <c r="C832" s="4" t="s">
        <v>1608</v>
      </c>
      <c r="D832" s="4" t="s">
        <v>1609</v>
      </c>
    </row>
    <row r="833" spans="1:4">
      <c r="A833" s="5"/>
      <c r="B833" s="5"/>
      <c r="C833" s="4" t="s">
        <v>1610</v>
      </c>
      <c r="D833" s="4" t="s">
        <v>1611</v>
      </c>
    </row>
    <row r="834" spans="1:4">
      <c r="A834" s="5"/>
      <c r="B834" s="5"/>
      <c r="C834" s="4" t="s">
        <v>1612</v>
      </c>
      <c r="D834" s="4" t="s">
        <v>1613</v>
      </c>
    </row>
    <row r="835" spans="1:4">
      <c r="A835" s="5"/>
      <c r="B835" s="5"/>
      <c r="C835" s="4" t="s">
        <v>1614</v>
      </c>
      <c r="D835" s="4" t="s">
        <v>1615</v>
      </c>
    </row>
    <row r="836" spans="1:4">
      <c r="A836" s="5"/>
      <c r="B836" s="5"/>
      <c r="C836" s="4" t="s">
        <v>1616</v>
      </c>
      <c r="D836" s="4" t="s">
        <v>1617</v>
      </c>
    </row>
    <row r="837" spans="1:4">
      <c r="A837" s="5"/>
      <c r="B837" s="5"/>
      <c r="C837" s="4" t="s">
        <v>1618</v>
      </c>
      <c r="D837" s="4" t="s">
        <v>1619</v>
      </c>
    </row>
    <row r="838" spans="1:4">
      <c r="A838" s="5"/>
      <c r="B838" s="5"/>
      <c r="C838" s="4" t="s">
        <v>1620</v>
      </c>
      <c r="D838" s="4" t="s">
        <v>1621</v>
      </c>
    </row>
    <row r="839" spans="1:4">
      <c r="A839" s="5"/>
      <c r="B839" s="5"/>
      <c r="C839" s="4" t="s">
        <v>1622</v>
      </c>
      <c r="D839" s="4" t="s">
        <v>1623</v>
      </c>
    </row>
    <row r="840" spans="1:4">
      <c r="A840" s="5"/>
      <c r="B840" s="5"/>
      <c r="C840" s="4" t="s">
        <v>1624</v>
      </c>
      <c r="D840" s="4" t="s">
        <v>1625</v>
      </c>
    </row>
    <row r="841" spans="1:4">
      <c r="A841" s="5"/>
      <c r="B841" s="5"/>
      <c r="C841" s="4" t="s">
        <v>1626</v>
      </c>
      <c r="D841" s="4" t="s">
        <v>1627</v>
      </c>
    </row>
    <row r="842" spans="1:4">
      <c r="A842" s="5"/>
      <c r="B842" s="5"/>
      <c r="C842" s="4" t="s">
        <v>1628</v>
      </c>
      <c r="D842" s="4" t="s">
        <v>1629</v>
      </c>
    </row>
    <row r="843" spans="1:4">
      <c r="A843" s="5"/>
      <c r="B843" s="5"/>
      <c r="C843" s="4" t="s">
        <v>1630</v>
      </c>
      <c r="D843" s="4" t="s">
        <v>1631</v>
      </c>
    </row>
    <row r="844" spans="1:4">
      <c r="A844" s="5"/>
      <c r="B844" s="5"/>
      <c r="C844" s="4" t="s">
        <v>1632</v>
      </c>
      <c r="D844" s="4" t="s">
        <v>1633</v>
      </c>
    </row>
    <row r="845" spans="1:4">
      <c r="A845" s="5"/>
      <c r="B845" s="5"/>
      <c r="C845" s="4" t="s">
        <v>1634</v>
      </c>
      <c r="D845" s="4" t="s">
        <v>1635</v>
      </c>
    </row>
    <row r="846" spans="1:4">
      <c r="A846" s="5"/>
      <c r="B846" s="5"/>
      <c r="C846" s="4" t="s">
        <v>1636</v>
      </c>
      <c r="D846" s="4" t="s">
        <v>1637</v>
      </c>
    </row>
    <row r="847" spans="1:4">
      <c r="A847" s="5"/>
      <c r="B847" s="5"/>
      <c r="C847" s="4" t="s">
        <v>1638</v>
      </c>
      <c r="D847" s="4" t="s">
        <v>1639</v>
      </c>
    </row>
    <row r="848" spans="1:4">
      <c r="A848" s="5"/>
      <c r="B848" s="5"/>
      <c r="C848" s="4" t="s">
        <v>1640</v>
      </c>
      <c r="D848" s="4" t="s">
        <v>1641</v>
      </c>
    </row>
    <row r="849" spans="1:4">
      <c r="A849" s="5"/>
      <c r="B849" s="5"/>
      <c r="C849" s="4" t="s">
        <v>1642</v>
      </c>
      <c r="D849" s="4" t="s">
        <v>1643</v>
      </c>
    </row>
    <row r="850" spans="1:4">
      <c r="A850" s="5"/>
      <c r="B850" s="5"/>
      <c r="C850" s="4" t="s">
        <v>1644</v>
      </c>
      <c r="D850" s="4" t="s">
        <v>1645</v>
      </c>
    </row>
    <row r="851" spans="1:4">
      <c r="A851" s="5"/>
      <c r="B851" s="5"/>
      <c r="C851" s="4" t="s">
        <v>1646</v>
      </c>
      <c r="D851" s="4" t="s">
        <v>1647</v>
      </c>
    </row>
    <row r="852" spans="1:4">
      <c r="A852" s="5"/>
      <c r="B852" s="5"/>
      <c r="C852" s="4" t="s">
        <v>1648</v>
      </c>
      <c r="D852" s="4" t="s">
        <v>1649</v>
      </c>
    </row>
    <row r="853" spans="1:4">
      <c r="A853" s="5"/>
      <c r="B853" s="5"/>
      <c r="C853" s="4" t="s">
        <v>1650</v>
      </c>
      <c r="D853" s="4" t="s">
        <v>1651</v>
      </c>
    </row>
    <row r="854" spans="1:4">
      <c r="A854" s="5"/>
      <c r="B854" s="5"/>
      <c r="C854" s="4" t="s">
        <v>1652</v>
      </c>
      <c r="D854" s="4" t="s">
        <v>1653</v>
      </c>
    </row>
    <row r="855" spans="1:4">
      <c r="A855" s="5"/>
      <c r="B855" s="5"/>
      <c r="C855" s="4" t="s">
        <v>1654</v>
      </c>
      <c r="D855" s="4" t="s">
        <v>1655</v>
      </c>
    </row>
    <row r="856" spans="1:4">
      <c r="A856" s="5"/>
      <c r="B856" s="5"/>
      <c r="C856" s="4" t="s">
        <v>1656</v>
      </c>
      <c r="D856" s="4" t="s">
        <v>1657</v>
      </c>
    </row>
    <row r="857" spans="1:4">
      <c r="A857" s="5"/>
      <c r="B857" s="5"/>
      <c r="C857" s="4" t="s">
        <v>1658</v>
      </c>
      <c r="D857" s="4" t="s">
        <v>1659</v>
      </c>
    </row>
    <row r="858" spans="1:4">
      <c r="A858" s="5"/>
      <c r="B858" s="5"/>
      <c r="C858" s="4" t="s">
        <v>1660</v>
      </c>
      <c r="D858" s="4" t="s">
        <v>1661</v>
      </c>
    </row>
    <row r="859" spans="1:4">
      <c r="A859" s="5"/>
      <c r="B859" s="5"/>
      <c r="C859" s="4" t="s">
        <v>1662</v>
      </c>
      <c r="D859" s="4" t="s">
        <v>1663</v>
      </c>
    </row>
    <row r="860" spans="1:4">
      <c r="A860" s="5"/>
      <c r="B860" s="5"/>
      <c r="C860" s="4" t="s">
        <v>1664</v>
      </c>
      <c r="D860" s="4" t="s">
        <v>1665</v>
      </c>
    </row>
    <row r="861" spans="1:4">
      <c r="A861" s="5"/>
      <c r="B861" s="5"/>
      <c r="C861" s="4" t="s">
        <v>1666</v>
      </c>
      <c r="D861" s="4" t="s">
        <v>1667</v>
      </c>
    </row>
    <row r="862" spans="1:4">
      <c r="A862" s="5"/>
      <c r="B862" s="5"/>
      <c r="C862" s="4" t="s">
        <v>1668</v>
      </c>
      <c r="D862" s="4" t="s">
        <v>1669</v>
      </c>
    </row>
    <row r="863" spans="1:4">
      <c r="A863" s="5"/>
      <c r="B863" s="5"/>
      <c r="C863" s="4" t="s">
        <v>1670</v>
      </c>
      <c r="D863" s="4" t="s">
        <v>1671</v>
      </c>
    </row>
    <row r="864" spans="1:4">
      <c r="A864" s="5"/>
      <c r="B864" s="5"/>
      <c r="C864" s="4" t="s">
        <v>1672</v>
      </c>
      <c r="D864" s="4" t="s">
        <v>1673</v>
      </c>
    </row>
    <row r="865" spans="1:4">
      <c r="A865" s="5"/>
      <c r="B865" s="5"/>
      <c r="C865" s="4" t="s">
        <v>1674</v>
      </c>
      <c r="D865" s="4" t="s">
        <v>1675</v>
      </c>
    </row>
    <row r="866" spans="1:4">
      <c r="A866" s="5"/>
      <c r="B866" s="5"/>
      <c r="C866" s="4" t="s">
        <v>1676</v>
      </c>
      <c r="D866" s="4" t="s">
        <v>1677</v>
      </c>
    </row>
    <row r="867" spans="1:4">
      <c r="A867" s="5"/>
      <c r="B867" s="5"/>
      <c r="C867" s="4" t="s">
        <v>1678</v>
      </c>
      <c r="D867" s="4" t="s">
        <v>1679</v>
      </c>
    </row>
    <row r="868" spans="1:4">
      <c r="A868" s="5"/>
      <c r="B868" s="5"/>
      <c r="C868" s="4" t="s">
        <v>1680</v>
      </c>
      <c r="D868" s="4" t="s">
        <v>1681</v>
      </c>
    </row>
    <row r="869" spans="1:4">
      <c r="A869" s="5"/>
      <c r="B869" s="5"/>
      <c r="C869" s="4" t="s">
        <v>1682</v>
      </c>
      <c r="D869" s="4" t="s">
        <v>1683</v>
      </c>
    </row>
    <row r="870" spans="1:4">
      <c r="A870" s="5"/>
      <c r="B870" s="5"/>
      <c r="C870" s="4" t="s">
        <v>1684</v>
      </c>
      <c r="D870" s="4" t="s">
        <v>1685</v>
      </c>
    </row>
    <row r="871" spans="1:4">
      <c r="A871" s="5"/>
      <c r="B871" s="5"/>
      <c r="C871" s="4" t="s">
        <v>1686</v>
      </c>
      <c r="D871" s="4" t="s">
        <v>1687</v>
      </c>
    </row>
    <row r="872" spans="1:4">
      <c r="A872" s="5"/>
      <c r="B872" s="5"/>
      <c r="C872" s="4" t="s">
        <v>1688</v>
      </c>
      <c r="D872" s="4" t="s">
        <v>1689</v>
      </c>
    </row>
    <row r="873" spans="1:4">
      <c r="A873" s="5"/>
      <c r="B873" s="5"/>
      <c r="C873" s="4" t="s">
        <v>1690</v>
      </c>
      <c r="D873" s="4" t="s">
        <v>1691</v>
      </c>
    </row>
    <row r="874" spans="1:4">
      <c r="A874" s="5"/>
      <c r="B874" s="5"/>
      <c r="C874" s="4" t="s">
        <v>1692</v>
      </c>
      <c r="D874" s="4" t="s">
        <v>1693</v>
      </c>
    </row>
    <row r="875" spans="1:4">
      <c r="A875" s="5"/>
      <c r="B875" s="5"/>
      <c r="C875" s="4" t="s">
        <v>1694</v>
      </c>
      <c r="D875" s="4" t="s">
        <v>1695</v>
      </c>
    </row>
    <row r="876" spans="1:4">
      <c r="A876" s="5"/>
      <c r="B876" s="5"/>
      <c r="C876" s="4" t="s">
        <v>1696</v>
      </c>
      <c r="D876" s="4" t="s">
        <v>1697</v>
      </c>
    </row>
    <row r="877" spans="1:4">
      <c r="A877" s="5"/>
      <c r="B877" s="5"/>
      <c r="C877" s="4" t="s">
        <v>1698</v>
      </c>
      <c r="D877" s="4" t="s">
        <v>1699</v>
      </c>
    </row>
    <row r="878" spans="1:4">
      <c r="A878" s="5"/>
      <c r="B878" s="5"/>
      <c r="C878" s="4" t="s">
        <v>1700</v>
      </c>
      <c r="D878" s="4" t="s">
        <v>1701</v>
      </c>
    </row>
    <row r="879" spans="1:4">
      <c r="A879" s="5"/>
      <c r="B879" s="5"/>
      <c r="C879" s="4" t="s">
        <v>1702</v>
      </c>
      <c r="D879" s="4" t="s">
        <v>1703</v>
      </c>
    </row>
    <row r="880" spans="1:4">
      <c r="A880" s="5"/>
      <c r="B880" s="5"/>
      <c r="C880" s="4" t="s">
        <v>10</v>
      </c>
      <c r="D880" s="4" t="s">
        <v>11</v>
      </c>
    </row>
    <row r="881" spans="1:4">
      <c r="A881" s="5"/>
      <c r="B881" s="5"/>
      <c r="C881" s="4" t="s">
        <v>1704</v>
      </c>
      <c r="D881" s="4" t="s">
        <v>1705</v>
      </c>
    </row>
    <row r="882" spans="1:4">
      <c r="A882" s="5"/>
      <c r="B882" s="5"/>
      <c r="C882" s="4" t="s">
        <v>1706</v>
      </c>
      <c r="D882" s="4" t="s">
        <v>1707</v>
      </c>
    </row>
    <row r="883" spans="1:4">
      <c r="A883" s="5"/>
      <c r="B883" s="5"/>
      <c r="C883" s="4" t="s">
        <v>1708</v>
      </c>
      <c r="D883" s="4" t="s">
        <v>1709</v>
      </c>
    </row>
    <row r="884" spans="1:4">
      <c r="A884" s="5"/>
      <c r="B884" s="5"/>
      <c r="C884" s="4" t="s">
        <v>1710</v>
      </c>
      <c r="D884" s="4" t="s">
        <v>1711</v>
      </c>
    </row>
    <row r="885" spans="1:4">
      <c r="A885" s="5"/>
      <c r="B885" s="5"/>
      <c r="C885" s="4" t="s">
        <v>1712</v>
      </c>
      <c r="D885" s="4" t="s">
        <v>1713</v>
      </c>
    </row>
    <row r="886" spans="1:4">
      <c r="A886" s="5"/>
      <c r="B886" s="5"/>
      <c r="C886" s="4" t="s">
        <v>1714</v>
      </c>
      <c r="D886" s="4" t="s">
        <v>1715</v>
      </c>
    </row>
    <row r="887" spans="1:4">
      <c r="A887" s="5"/>
      <c r="B887" s="5"/>
      <c r="C887" s="4" t="s">
        <v>1716</v>
      </c>
      <c r="D887" s="4" t="s">
        <v>1717</v>
      </c>
    </row>
    <row r="888" spans="1:4">
      <c r="A888" s="5"/>
      <c r="B888" s="5"/>
      <c r="C888" s="4" t="s">
        <v>1718</v>
      </c>
      <c r="D888" s="4" t="s">
        <v>1719</v>
      </c>
    </row>
    <row r="889" spans="1:4">
      <c r="A889" s="5"/>
      <c r="B889" s="5"/>
      <c r="C889" s="4" t="s">
        <v>1720</v>
      </c>
      <c r="D889" s="4" t="s">
        <v>1721</v>
      </c>
    </row>
    <row r="890" spans="1:4">
      <c r="A890" s="5"/>
      <c r="B890" s="5"/>
      <c r="C890" s="4" t="s">
        <v>1722</v>
      </c>
      <c r="D890" s="4" t="s">
        <v>1723</v>
      </c>
    </row>
    <row r="891" spans="1:4">
      <c r="A891" s="5"/>
      <c r="B891" s="5"/>
      <c r="C891" s="4" t="s">
        <v>1724</v>
      </c>
      <c r="D891" s="4" t="s">
        <v>1725</v>
      </c>
    </row>
    <row r="892" spans="1:4">
      <c r="A892" s="5"/>
      <c r="B892" s="5"/>
      <c r="C892" s="4" t="s">
        <v>1726</v>
      </c>
      <c r="D892" s="4" t="s">
        <v>1727</v>
      </c>
    </row>
    <row r="893" spans="1:4">
      <c r="A893" s="5"/>
      <c r="B893" s="5"/>
      <c r="C893" s="4" t="s">
        <v>1728</v>
      </c>
      <c r="D893" s="4" t="s">
        <v>1729</v>
      </c>
    </row>
    <row r="894" spans="1:4">
      <c r="A894" s="5"/>
      <c r="B894" s="5"/>
      <c r="C894" s="4" t="s">
        <v>1730</v>
      </c>
      <c r="D894" s="4" t="s">
        <v>1731</v>
      </c>
    </row>
    <row r="895" spans="1:4">
      <c r="A895" s="5"/>
      <c r="B895" s="5"/>
      <c r="C895" s="4" t="s">
        <v>1732</v>
      </c>
      <c r="D895" s="4" t="s">
        <v>1733</v>
      </c>
    </row>
    <row r="896" spans="1:4">
      <c r="A896" s="5"/>
      <c r="B896" s="5"/>
      <c r="C896" s="4" t="s">
        <v>1734</v>
      </c>
      <c r="D896" s="4" t="s">
        <v>1735</v>
      </c>
    </row>
    <row r="897" spans="1:4">
      <c r="A897" s="5"/>
      <c r="B897" s="5"/>
      <c r="C897" s="4" t="s">
        <v>1736</v>
      </c>
      <c r="D897" s="4" t="s">
        <v>1737</v>
      </c>
    </row>
    <row r="898" spans="1:4">
      <c r="A898" s="5"/>
      <c r="B898" s="5"/>
      <c r="C898" s="4" t="s">
        <v>1738</v>
      </c>
      <c r="D898" s="4" t="s">
        <v>1739</v>
      </c>
    </row>
    <row r="899" spans="1:4">
      <c r="A899" s="4" t="s">
        <v>1740</v>
      </c>
      <c r="B899" s="4" t="s">
        <v>62</v>
      </c>
      <c r="C899" s="4" t="s">
        <v>2306</v>
      </c>
      <c r="D899" s="4" t="s">
        <v>2307</v>
      </c>
    </row>
    <row r="900" spans="1:4">
      <c r="A900" s="5"/>
      <c r="B900" s="5"/>
      <c r="C900" s="4" t="s">
        <v>2308</v>
      </c>
      <c r="D900" s="4" t="s">
        <v>2309</v>
      </c>
    </row>
    <row r="901" spans="1:4">
      <c r="A901" s="5"/>
      <c r="B901" s="5"/>
      <c r="C901" s="4" t="s">
        <v>2310</v>
      </c>
      <c r="D901" s="4" t="s">
        <v>2311</v>
      </c>
    </row>
    <row r="902" spans="1:4">
      <c r="A902" s="5"/>
      <c r="B902" s="5"/>
      <c r="C902" s="4" t="s">
        <v>2312</v>
      </c>
      <c r="D902" s="4" t="s">
        <v>2313</v>
      </c>
    </row>
    <row r="903" spans="1:4">
      <c r="A903" s="5"/>
      <c r="B903" s="5"/>
      <c r="C903" s="4" t="s">
        <v>2314</v>
      </c>
      <c r="D903" s="4" t="s">
        <v>2315</v>
      </c>
    </row>
    <row r="904" spans="1:4">
      <c r="A904" s="5"/>
      <c r="B904" s="5"/>
      <c r="C904" s="4" t="s">
        <v>2316</v>
      </c>
      <c r="D904" s="4" t="s">
        <v>2317</v>
      </c>
    </row>
    <row r="905" spans="1:4">
      <c r="A905" s="5"/>
      <c r="B905" s="5"/>
      <c r="C905" s="4" t="s">
        <v>2318</v>
      </c>
      <c r="D905" s="4" t="s">
        <v>2319</v>
      </c>
    </row>
    <row r="906" spans="1:4">
      <c r="A906" s="5"/>
      <c r="B906" s="5"/>
      <c r="C906" s="4" t="s">
        <v>2320</v>
      </c>
      <c r="D906" s="4" t="s">
        <v>2321</v>
      </c>
    </row>
    <row r="907" spans="1:4">
      <c r="A907" s="4" t="s">
        <v>1741</v>
      </c>
      <c r="B907" s="4" t="s">
        <v>1742</v>
      </c>
      <c r="C907" s="4" t="s">
        <v>63</v>
      </c>
      <c r="D907" s="4" t="s">
        <v>64</v>
      </c>
    </row>
    <row r="908" spans="1:4">
      <c r="A908" s="5"/>
      <c r="B908" s="5"/>
      <c r="C908" s="4" t="s">
        <v>65</v>
      </c>
      <c r="D908" s="4" t="s">
        <v>66</v>
      </c>
    </row>
    <row r="909" spans="1:4">
      <c r="A909" s="5"/>
      <c r="B909" s="5"/>
      <c r="C909" s="4" t="s">
        <v>67</v>
      </c>
      <c r="D909" s="4" t="s">
        <v>68</v>
      </c>
    </row>
    <row r="910" spans="1:4">
      <c r="A910" s="5"/>
      <c r="B910" s="5"/>
      <c r="C910" s="4" t="s">
        <v>71</v>
      </c>
      <c r="D910" s="4" t="s">
        <v>72</v>
      </c>
    </row>
    <row r="911" spans="1:4">
      <c r="A911" s="5"/>
      <c r="B911" s="5"/>
      <c r="C911" s="4" t="s">
        <v>73</v>
      </c>
      <c r="D911" s="4" t="s">
        <v>74</v>
      </c>
    </row>
    <row r="912" spans="1:4">
      <c r="A912" s="5"/>
      <c r="B912" s="5"/>
      <c r="C912" s="4" t="s">
        <v>956</v>
      </c>
      <c r="D912" s="4" t="s">
        <v>957</v>
      </c>
    </row>
    <row r="913" spans="1:4">
      <c r="A913" s="5"/>
      <c r="B913" s="5"/>
      <c r="C913" s="4" t="s">
        <v>75</v>
      </c>
      <c r="D913" s="4" t="s">
        <v>76</v>
      </c>
    </row>
    <row r="914" spans="1:4">
      <c r="A914" s="5"/>
      <c r="B914" s="5"/>
      <c r="C914" s="4" t="s">
        <v>1743</v>
      </c>
      <c r="D914" s="4" t="s">
        <v>1744</v>
      </c>
    </row>
    <row r="915" spans="1:4">
      <c r="A915" s="5"/>
      <c r="B915" s="5"/>
      <c r="C915" s="4" t="s">
        <v>279</v>
      </c>
      <c r="D915" s="4" t="s">
        <v>280</v>
      </c>
    </row>
    <row r="916" spans="1:4">
      <c r="A916" s="5"/>
      <c r="B916" s="5"/>
      <c r="C916" s="4" t="s">
        <v>750</v>
      </c>
      <c r="D916" s="4" t="s">
        <v>751</v>
      </c>
    </row>
    <row r="917" spans="1:4">
      <c r="A917" s="5"/>
      <c r="B917" s="5"/>
      <c r="C917" s="4" t="s">
        <v>1745</v>
      </c>
      <c r="D917" s="4" t="s">
        <v>1746</v>
      </c>
    </row>
    <row r="918" spans="1:4">
      <c r="A918" s="5"/>
      <c r="B918" s="5"/>
      <c r="C918" s="4" t="s">
        <v>77</v>
      </c>
      <c r="D918" s="4" t="s">
        <v>78</v>
      </c>
    </row>
    <row r="919" spans="1:4">
      <c r="A919" s="5"/>
      <c r="B919" s="5"/>
      <c r="C919" s="4" t="s">
        <v>1747</v>
      </c>
      <c r="D919" s="4" t="s">
        <v>1748</v>
      </c>
    </row>
    <row r="920" spans="1:4">
      <c r="A920" s="5"/>
      <c r="B920" s="5"/>
      <c r="C920" s="4" t="s">
        <v>253</v>
      </c>
      <c r="D920" s="4" t="s">
        <v>254</v>
      </c>
    </row>
    <row r="921" spans="1:4">
      <c r="A921" s="5"/>
      <c r="B921" s="5"/>
      <c r="C921" s="4" t="s">
        <v>1749</v>
      </c>
      <c r="D921" s="4" t="s">
        <v>1750</v>
      </c>
    </row>
    <row r="922" spans="1:4">
      <c r="A922" s="5"/>
      <c r="B922" s="4" t="s">
        <v>62</v>
      </c>
      <c r="C922" s="4" t="s">
        <v>2322</v>
      </c>
      <c r="D922" s="4" t="s">
        <v>2323</v>
      </c>
    </row>
    <row r="923" spans="1:4">
      <c r="A923" s="5"/>
      <c r="B923" s="5"/>
      <c r="C923" s="4" t="s">
        <v>972</v>
      </c>
      <c r="D923" s="4" t="s">
        <v>973</v>
      </c>
    </row>
    <row r="924" spans="1:4">
      <c r="A924" s="5"/>
      <c r="B924" s="5"/>
      <c r="C924" s="4" t="s">
        <v>2324</v>
      </c>
      <c r="D924" s="4" t="s">
        <v>2325</v>
      </c>
    </row>
    <row r="925" spans="1:4">
      <c r="A925" s="5"/>
      <c r="B925" s="5"/>
      <c r="C925" s="4" t="s">
        <v>1044</v>
      </c>
      <c r="D925" s="4" t="s">
        <v>1045</v>
      </c>
    </row>
    <row r="926" spans="1:4">
      <c r="A926" s="5"/>
      <c r="B926" s="5"/>
      <c r="C926" s="4" t="s">
        <v>2326</v>
      </c>
      <c r="D926" s="4" t="s">
        <v>2327</v>
      </c>
    </row>
    <row r="927" spans="1:4">
      <c r="A927" s="5"/>
      <c r="B927" s="5"/>
      <c r="C927" s="4" t="s">
        <v>2328</v>
      </c>
      <c r="D927" s="4" t="s">
        <v>2329</v>
      </c>
    </row>
    <row r="928" spans="1:4">
      <c r="A928" s="5"/>
      <c r="B928" s="5"/>
      <c r="C928" s="4" t="s">
        <v>2330</v>
      </c>
      <c r="D928" s="4" t="s">
        <v>2331</v>
      </c>
    </row>
    <row r="929" spans="1:4">
      <c r="A929" s="5"/>
      <c r="B929" s="5"/>
      <c r="C929" s="4" t="s">
        <v>1080</v>
      </c>
      <c r="D929" s="4" t="s">
        <v>1081</v>
      </c>
    </row>
    <row r="930" spans="1:4">
      <c r="A930" s="5"/>
      <c r="B930" s="5"/>
      <c r="C930" s="4" t="s">
        <v>2332</v>
      </c>
      <c r="D930" s="4" t="s">
        <v>2333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88"/>
  <sheetViews>
    <sheetView workbookViewId="0"/>
  </sheetViews>
  <sheetFormatPr defaultColWidth="41.7109375" defaultRowHeight="15"/>
  <cols>
    <col min="1" max="1" width="6.85546875" bestFit="1" customWidth="1"/>
    <col min="2" max="2" width="6.140625" bestFit="1" customWidth="1"/>
    <col min="3" max="3" width="10" bestFit="1" customWidth="1"/>
    <col min="4" max="4" width="24.140625" bestFit="1" customWidth="1"/>
  </cols>
  <sheetData>
    <row r="1" spans="1:4">
      <c r="A1" s="1" t="s">
        <v>1753</v>
      </c>
      <c r="B1" s="1" t="s">
        <v>1754</v>
      </c>
      <c r="C1" s="1" t="s">
        <v>1751</v>
      </c>
      <c r="D1" s="1" t="s">
        <v>1752</v>
      </c>
    </row>
    <row r="2" spans="1:4">
      <c r="A2" s="3" t="s">
        <v>33</v>
      </c>
      <c r="B2" s="3" t="s">
        <v>34</v>
      </c>
      <c r="C2" s="3" t="s">
        <v>1757</v>
      </c>
      <c r="D2" s="3" t="s">
        <v>1758</v>
      </c>
    </row>
    <row r="3" spans="1:4">
      <c r="A3" s="3" t="s">
        <v>61</v>
      </c>
      <c r="B3" s="3" t="s">
        <v>62</v>
      </c>
      <c r="C3" s="3" t="s">
        <v>1759</v>
      </c>
      <c r="D3" s="3" t="s">
        <v>1760</v>
      </c>
    </row>
    <row r="4" spans="1:4">
      <c r="A4" s="2"/>
      <c r="B4" s="2"/>
      <c r="C4" s="3" t="s">
        <v>1761</v>
      </c>
      <c r="D4" s="3" t="s">
        <v>1762</v>
      </c>
    </row>
    <row r="5" spans="1:4">
      <c r="A5" s="3" t="s">
        <v>1763</v>
      </c>
      <c r="B5" s="3" t="s">
        <v>62</v>
      </c>
      <c r="C5" s="3" t="s">
        <v>1764</v>
      </c>
      <c r="D5" s="3" t="s">
        <v>1765</v>
      </c>
    </row>
    <row r="6" spans="1:4">
      <c r="A6" s="3" t="s">
        <v>79</v>
      </c>
      <c r="B6" s="3" t="s">
        <v>80</v>
      </c>
      <c r="C6" s="3" t="s">
        <v>1766</v>
      </c>
      <c r="D6" s="3" t="s">
        <v>1767</v>
      </c>
    </row>
    <row r="7" spans="1:4">
      <c r="A7" s="2"/>
      <c r="B7" s="2"/>
      <c r="C7" s="3" t="s">
        <v>1768</v>
      </c>
      <c r="D7" s="3" t="s">
        <v>1769</v>
      </c>
    </row>
    <row r="8" spans="1:4">
      <c r="A8" s="2"/>
      <c r="B8" s="2"/>
      <c r="C8" s="3" t="s">
        <v>1770</v>
      </c>
      <c r="D8" s="3" t="s">
        <v>1771</v>
      </c>
    </row>
    <row r="9" spans="1:4">
      <c r="A9" s="2"/>
      <c r="B9" s="2"/>
      <c r="C9" s="3" t="s">
        <v>1772</v>
      </c>
      <c r="D9" s="3" t="s">
        <v>1773</v>
      </c>
    </row>
    <row r="10" spans="1:4">
      <c r="A10" s="2"/>
      <c r="B10" s="2"/>
      <c r="C10" s="3" t="s">
        <v>1774</v>
      </c>
      <c r="D10" s="3" t="s">
        <v>1775</v>
      </c>
    </row>
    <row r="11" spans="1:4">
      <c r="A11" s="2"/>
      <c r="B11" s="2"/>
      <c r="C11" s="3" t="s">
        <v>1776</v>
      </c>
      <c r="D11" s="3" t="s">
        <v>1777</v>
      </c>
    </row>
    <row r="12" spans="1:4">
      <c r="A12" s="2"/>
      <c r="B12" s="2"/>
      <c r="C12" s="3" t="s">
        <v>1778</v>
      </c>
      <c r="D12" s="3" t="s">
        <v>1779</v>
      </c>
    </row>
    <row r="13" spans="1:4">
      <c r="A13" s="2"/>
      <c r="B13" s="2"/>
      <c r="C13" s="3" t="s">
        <v>1780</v>
      </c>
      <c r="D13" s="3" t="s">
        <v>1781</v>
      </c>
    </row>
    <row r="14" spans="1:4">
      <c r="A14" s="2"/>
      <c r="B14" s="2"/>
      <c r="C14" s="3" t="s">
        <v>1782</v>
      </c>
      <c r="D14" s="3" t="s">
        <v>1783</v>
      </c>
    </row>
    <row r="15" spans="1:4">
      <c r="A15" s="2"/>
      <c r="B15" s="2"/>
      <c r="C15" s="3" t="s">
        <v>1784</v>
      </c>
      <c r="D15" s="3" t="s">
        <v>1785</v>
      </c>
    </row>
    <row r="16" spans="1:4">
      <c r="A16" s="2"/>
      <c r="B16" s="3" t="s">
        <v>0</v>
      </c>
      <c r="C16" s="3" t="s">
        <v>1786</v>
      </c>
      <c r="D16" s="3" t="s">
        <v>1787</v>
      </c>
    </row>
    <row r="17" spans="1:4">
      <c r="A17" s="2"/>
      <c r="B17" s="2"/>
      <c r="C17" s="3" t="s">
        <v>1788</v>
      </c>
      <c r="D17" s="3" t="s">
        <v>1789</v>
      </c>
    </row>
    <row r="18" spans="1:4">
      <c r="A18" s="2"/>
      <c r="B18" s="2"/>
      <c r="C18" s="3" t="s">
        <v>1790</v>
      </c>
      <c r="D18" s="3" t="s">
        <v>1791</v>
      </c>
    </row>
    <row r="19" spans="1:4">
      <c r="A19" s="2"/>
      <c r="B19" s="2"/>
      <c r="C19" s="3" t="s">
        <v>1792</v>
      </c>
      <c r="D19" s="3" t="s">
        <v>1793</v>
      </c>
    </row>
    <row r="20" spans="1:4">
      <c r="A20" s="2"/>
      <c r="B20" s="2"/>
      <c r="C20" s="3" t="s">
        <v>1794</v>
      </c>
      <c r="D20" s="3" t="s">
        <v>1795</v>
      </c>
    </row>
    <row r="21" spans="1:4">
      <c r="A21" s="2"/>
      <c r="B21" s="2"/>
      <c r="C21" s="3" t="s">
        <v>1796</v>
      </c>
      <c r="D21" s="3" t="s">
        <v>1797</v>
      </c>
    </row>
    <row r="22" spans="1:4">
      <c r="A22" s="2"/>
      <c r="B22" s="2"/>
      <c r="C22" s="3" t="s">
        <v>1798</v>
      </c>
      <c r="D22" s="3" t="s">
        <v>1799</v>
      </c>
    </row>
    <row r="23" spans="1:4">
      <c r="A23" s="2"/>
      <c r="B23" s="2"/>
      <c r="C23" s="3" t="s">
        <v>1800</v>
      </c>
      <c r="D23" s="3" t="s">
        <v>1801</v>
      </c>
    </row>
    <row r="24" spans="1:4">
      <c r="A24" s="2"/>
      <c r="B24" s="2"/>
      <c r="C24" s="3" t="s">
        <v>1802</v>
      </c>
      <c r="D24" s="3" t="s">
        <v>1803</v>
      </c>
    </row>
    <row r="25" spans="1:4">
      <c r="A25" s="2"/>
      <c r="B25" s="2"/>
      <c r="C25" s="3" t="s">
        <v>1804</v>
      </c>
      <c r="D25" s="3" t="s">
        <v>1805</v>
      </c>
    </row>
    <row r="26" spans="1:4">
      <c r="A26" s="2"/>
      <c r="B26" s="2"/>
      <c r="C26" s="3" t="s">
        <v>1806</v>
      </c>
      <c r="D26" s="3" t="s">
        <v>1807</v>
      </c>
    </row>
    <row r="27" spans="1:4">
      <c r="A27" s="2"/>
      <c r="B27" s="2"/>
      <c r="C27" s="3" t="s">
        <v>1808</v>
      </c>
      <c r="D27" s="3" t="s">
        <v>1809</v>
      </c>
    </row>
    <row r="28" spans="1:4">
      <c r="A28" s="2"/>
      <c r="B28" s="2"/>
      <c r="C28" s="3" t="s">
        <v>1810</v>
      </c>
      <c r="D28" s="3" t="s">
        <v>1811</v>
      </c>
    </row>
    <row r="29" spans="1:4">
      <c r="A29" s="2"/>
      <c r="B29" s="2"/>
      <c r="C29" s="3" t="s">
        <v>1812</v>
      </c>
      <c r="D29" s="3" t="s">
        <v>1813</v>
      </c>
    </row>
    <row r="30" spans="1:4">
      <c r="A30" s="2"/>
      <c r="B30" s="3" t="s">
        <v>7</v>
      </c>
      <c r="C30" s="3" t="s">
        <v>1804</v>
      </c>
      <c r="D30" s="3" t="s">
        <v>1805</v>
      </c>
    </row>
    <row r="31" spans="1:4">
      <c r="A31" s="2"/>
      <c r="B31" s="3" t="s">
        <v>12</v>
      </c>
      <c r="C31" s="3" t="s">
        <v>1814</v>
      </c>
      <c r="D31" s="3" t="s">
        <v>1815</v>
      </c>
    </row>
    <row r="32" spans="1:4">
      <c r="A32" s="2"/>
      <c r="B32" s="2"/>
      <c r="C32" s="3" t="s">
        <v>1816</v>
      </c>
      <c r="D32" s="3" t="s">
        <v>1817</v>
      </c>
    </row>
    <row r="33" spans="1:4">
      <c r="A33" s="2"/>
      <c r="B33" s="2"/>
      <c r="C33" s="3" t="s">
        <v>1818</v>
      </c>
      <c r="D33" s="3" t="s">
        <v>1819</v>
      </c>
    </row>
    <row r="34" spans="1:4">
      <c r="A34" s="2"/>
      <c r="B34" s="2"/>
      <c r="C34" s="3" t="s">
        <v>1820</v>
      </c>
      <c r="D34" s="3" t="s">
        <v>1821</v>
      </c>
    </row>
    <row r="35" spans="1:4">
      <c r="A35" s="2"/>
      <c r="B35" s="2"/>
      <c r="C35" s="3" t="s">
        <v>1822</v>
      </c>
      <c r="D35" s="3" t="s">
        <v>1823</v>
      </c>
    </row>
    <row r="36" spans="1:4">
      <c r="A36" s="2"/>
      <c r="B36" s="2"/>
      <c r="C36" s="3" t="s">
        <v>1824</v>
      </c>
      <c r="D36" s="3" t="s">
        <v>1825</v>
      </c>
    </row>
    <row r="37" spans="1:4">
      <c r="A37" s="2"/>
      <c r="B37" s="3" t="s">
        <v>15</v>
      </c>
      <c r="C37" s="3" t="s">
        <v>1826</v>
      </c>
      <c r="D37" s="3" t="s">
        <v>1827</v>
      </c>
    </row>
    <row r="38" spans="1:4">
      <c r="A38" s="2"/>
      <c r="B38" s="2"/>
      <c r="C38" s="3" t="s">
        <v>1828</v>
      </c>
      <c r="D38" s="3" t="s">
        <v>1829</v>
      </c>
    </row>
    <row r="39" spans="1:4">
      <c r="A39" s="2"/>
      <c r="B39" s="2"/>
      <c r="C39" s="3" t="s">
        <v>1830</v>
      </c>
      <c r="D39" s="3" t="s">
        <v>1831</v>
      </c>
    </row>
    <row r="40" spans="1:4">
      <c r="A40" s="2"/>
      <c r="B40" s="2"/>
      <c r="C40" s="3" t="s">
        <v>1832</v>
      </c>
      <c r="D40" s="3" t="s">
        <v>1833</v>
      </c>
    </row>
    <row r="41" spans="1:4">
      <c r="A41" s="2"/>
      <c r="B41" s="2"/>
      <c r="C41" s="3" t="s">
        <v>1834</v>
      </c>
      <c r="D41" s="3" t="s">
        <v>1835</v>
      </c>
    </row>
    <row r="42" spans="1:4">
      <c r="A42" s="2"/>
      <c r="B42" s="2"/>
      <c r="C42" s="3" t="s">
        <v>1786</v>
      </c>
      <c r="D42" s="3" t="s">
        <v>1787</v>
      </c>
    </row>
    <row r="43" spans="1:4">
      <c r="A43" s="2"/>
      <c r="B43" s="2"/>
      <c r="C43" s="3" t="s">
        <v>1836</v>
      </c>
      <c r="D43" s="3" t="s">
        <v>1837</v>
      </c>
    </row>
    <row r="44" spans="1:4">
      <c r="A44" s="2"/>
      <c r="B44" s="2"/>
      <c r="C44" s="3" t="s">
        <v>1838</v>
      </c>
      <c r="D44" s="3" t="s">
        <v>1839</v>
      </c>
    </row>
    <row r="45" spans="1:4">
      <c r="A45" s="2"/>
      <c r="B45" s="2"/>
      <c r="C45" s="3" t="s">
        <v>1766</v>
      </c>
      <c r="D45" s="3" t="s">
        <v>1767</v>
      </c>
    </row>
    <row r="46" spans="1:4">
      <c r="A46" s="2"/>
      <c r="B46" s="2"/>
      <c r="C46" s="3" t="s">
        <v>1840</v>
      </c>
      <c r="D46" s="3" t="s">
        <v>1841</v>
      </c>
    </row>
    <row r="47" spans="1:4">
      <c r="A47" s="2"/>
      <c r="B47" s="2"/>
      <c r="C47" s="3" t="s">
        <v>1842</v>
      </c>
      <c r="D47" s="3" t="s">
        <v>1843</v>
      </c>
    </row>
    <row r="48" spans="1:4">
      <c r="A48" s="2"/>
      <c r="B48" s="2"/>
      <c r="C48" s="3" t="s">
        <v>1844</v>
      </c>
      <c r="D48" s="3" t="s">
        <v>1845</v>
      </c>
    </row>
    <row r="49" spans="1:4">
      <c r="A49" s="2"/>
      <c r="B49" s="2"/>
      <c r="C49" s="3" t="s">
        <v>1846</v>
      </c>
      <c r="D49" s="3" t="s">
        <v>1847</v>
      </c>
    </row>
    <row r="50" spans="1:4">
      <c r="A50" s="2"/>
      <c r="B50" s="2"/>
      <c r="C50" s="3" t="s">
        <v>1848</v>
      </c>
      <c r="D50" s="3" t="s">
        <v>1849</v>
      </c>
    </row>
    <row r="51" spans="1:4">
      <c r="A51" s="2"/>
      <c r="B51" s="2"/>
      <c r="C51" s="3" t="s">
        <v>1850</v>
      </c>
      <c r="D51" s="3" t="s">
        <v>1851</v>
      </c>
    </row>
    <row r="52" spans="1:4">
      <c r="A52" s="2"/>
      <c r="B52" s="2"/>
      <c r="C52" s="3" t="s">
        <v>1852</v>
      </c>
      <c r="D52" s="3" t="s">
        <v>1853</v>
      </c>
    </row>
    <row r="53" spans="1:4">
      <c r="A53" s="2"/>
      <c r="B53" s="2"/>
      <c r="C53" s="3" t="s">
        <v>1854</v>
      </c>
      <c r="D53" s="3" t="s">
        <v>1855</v>
      </c>
    </row>
    <row r="54" spans="1:4">
      <c r="A54" s="2"/>
      <c r="B54" s="2"/>
      <c r="C54" s="3" t="s">
        <v>1856</v>
      </c>
      <c r="D54" s="3" t="s">
        <v>1857</v>
      </c>
    </row>
    <row r="55" spans="1:4">
      <c r="A55" s="2"/>
      <c r="B55" s="2"/>
      <c r="C55" s="3" t="s">
        <v>1858</v>
      </c>
      <c r="D55" s="3" t="s">
        <v>1859</v>
      </c>
    </row>
    <row r="56" spans="1:4">
      <c r="A56" s="2"/>
      <c r="B56" s="2"/>
      <c r="C56" s="3" t="s">
        <v>1860</v>
      </c>
      <c r="D56" s="3" t="s">
        <v>1861</v>
      </c>
    </row>
    <row r="57" spans="1:4">
      <c r="A57" s="2"/>
      <c r="B57" s="2"/>
      <c r="C57" s="3" t="s">
        <v>1862</v>
      </c>
      <c r="D57" s="3" t="s">
        <v>1863</v>
      </c>
    </row>
    <row r="58" spans="1:4">
      <c r="A58" s="2"/>
      <c r="B58" s="2"/>
      <c r="C58" s="3" t="s">
        <v>1864</v>
      </c>
      <c r="D58" s="3" t="s">
        <v>1865</v>
      </c>
    </row>
    <row r="59" spans="1:4">
      <c r="A59" s="2"/>
      <c r="B59" s="2"/>
      <c r="C59" s="3" t="s">
        <v>1866</v>
      </c>
      <c r="D59" s="3" t="s">
        <v>1867</v>
      </c>
    </row>
    <row r="60" spans="1:4">
      <c r="A60" s="2"/>
      <c r="B60" s="2"/>
      <c r="C60" s="3" t="s">
        <v>1868</v>
      </c>
      <c r="D60" s="3" t="s">
        <v>1869</v>
      </c>
    </row>
    <row r="61" spans="1:4">
      <c r="A61" s="2"/>
      <c r="B61" s="2"/>
      <c r="C61" s="3" t="s">
        <v>1870</v>
      </c>
      <c r="D61" s="3" t="s">
        <v>1871</v>
      </c>
    </row>
    <row r="62" spans="1:4">
      <c r="A62" s="2"/>
      <c r="B62" s="2"/>
      <c r="C62" s="3" t="s">
        <v>1872</v>
      </c>
      <c r="D62" s="3" t="s">
        <v>1873</v>
      </c>
    </row>
    <row r="63" spans="1:4">
      <c r="A63" s="2"/>
      <c r="B63" s="2"/>
      <c r="C63" s="3" t="s">
        <v>1874</v>
      </c>
      <c r="D63" s="3" t="s">
        <v>1875</v>
      </c>
    </row>
    <row r="64" spans="1:4">
      <c r="A64" s="2"/>
      <c r="B64" s="2"/>
      <c r="C64" s="3" t="s">
        <v>1876</v>
      </c>
      <c r="D64" s="3" t="s">
        <v>1877</v>
      </c>
    </row>
    <row r="65" spans="1:4">
      <c r="A65" s="2"/>
      <c r="B65" s="2"/>
      <c r="C65" s="3" t="s">
        <v>1878</v>
      </c>
      <c r="D65" s="3" t="s">
        <v>1879</v>
      </c>
    </row>
    <row r="66" spans="1:4">
      <c r="A66" s="2"/>
      <c r="B66" s="2"/>
      <c r="C66" s="3" t="s">
        <v>1880</v>
      </c>
      <c r="D66" s="3" t="s">
        <v>1881</v>
      </c>
    </row>
    <row r="67" spans="1:4">
      <c r="A67" s="2"/>
      <c r="B67" s="2"/>
      <c r="C67" s="3" t="s">
        <v>1882</v>
      </c>
      <c r="D67" s="3" t="s">
        <v>1883</v>
      </c>
    </row>
    <row r="68" spans="1:4">
      <c r="A68" s="2"/>
      <c r="B68" s="2"/>
      <c r="C68" s="3" t="s">
        <v>1884</v>
      </c>
      <c r="D68" s="3" t="s">
        <v>1885</v>
      </c>
    </row>
    <row r="69" spans="1:4">
      <c r="A69" s="2"/>
      <c r="B69" s="2"/>
      <c r="C69" s="3" t="s">
        <v>1886</v>
      </c>
      <c r="D69" s="3" t="s">
        <v>1887</v>
      </c>
    </row>
    <row r="70" spans="1:4">
      <c r="A70" s="2"/>
      <c r="B70" s="3" t="s">
        <v>32</v>
      </c>
      <c r="C70" s="3" t="s">
        <v>1888</v>
      </c>
      <c r="D70" s="3" t="s">
        <v>1889</v>
      </c>
    </row>
    <row r="71" spans="1:4">
      <c r="A71" s="2"/>
      <c r="B71" s="2"/>
      <c r="C71" s="3" t="s">
        <v>1890</v>
      </c>
      <c r="D71" s="3" t="s">
        <v>1891</v>
      </c>
    </row>
    <row r="72" spans="1:4">
      <c r="A72" s="2"/>
      <c r="B72" s="2"/>
      <c r="C72" s="3" t="s">
        <v>1892</v>
      </c>
      <c r="D72" s="3" t="s">
        <v>1893</v>
      </c>
    </row>
    <row r="73" spans="1:4">
      <c r="A73" s="2"/>
      <c r="B73" s="2"/>
      <c r="C73" s="3" t="s">
        <v>1894</v>
      </c>
      <c r="D73" s="3" t="s">
        <v>1895</v>
      </c>
    </row>
    <row r="74" spans="1:4">
      <c r="A74" s="2"/>
      <c r="B74" s="2"/>
      <c r="C74" s="3" t="s">
        <v>1896</v>
      </c>
      <c r="D74" s="3" t="s">
        <v>1897</v>
      </c>
    </row>
    <row r="75" spans="1:4">
      <c r="A75" s="2"/>
      <c r="B75" s="2"/>
      <c r="C75" s="3" t="s">
        <v>1898</v>
      </c>
      <c r="D75" s="3" t="s">
        <v>1899</v>
      </c>
    </row>
    <row r="76" spans="1:4">
      <c r="A76" s="2"/>
      <c r="B76" s="2"/>
      <c r="C76" s="3" t="s">
        <v>1900</v>
      </c>
      <c r="D76" s="3" t="s">
        <v>1901</v>
      </c>
    </row>
    <row r="77" spans="1:4">
      <c r="A77" s="2"/>
      <c r="B77" s="2"/>
      <c r="C77" s="3" t="s">
        <v>1902</v>
      </c>
      <c r="D77" s="3" t="s">
        <v>1903</v>
      </c>
    </row>
    <row r="78" spans="1:4">
      <c r="A78" s="2"/>
      <c r="B78" s="2"/>
      <c r="C78" s="3" t="s">
        <v>1904</v>
      </c>
      <c r="D78" s="3" t="s">
        <v>1905</v>
      </c>
    </row>
    <row r="79" spans="1:4">
      <c r="A79" s="2"/>
      <c r="B79" s="2"/>
      <c r="C79" s="3" t="s">
        <v>1906</v>
      </c>
      <c r="D79" s="3" t="s">
        <v>1907</v>
      </c>
    </row>
    <row r="80" spans="1:4">
      <c r="A80" s="2"/>
      <c r="B80" s="2"/>
      <c r="C80" s="3" t="s">
        <v>1908</v>
      </c>
      <c r="D80" s="3" t="s">
        <v>1909</v>
      </c>
    </row>
    <row r="81" spans="1:4">
      <c r="A81" s="2"/>
      <c r="B81" s="2"/>
      <c r="C81" s="3" t="s">
        <v>1910</v>
      </c>
      <c r="D81" s="3" t="s">
        <v>1911</v>
      </c>
    </row>
    <row r="82" spans="1:4">
      <c r="A82" s="2"/>
      <c r="B82" s="2"/>
      <c r="C82" s="3" t="s">
        <v>1912</v>
      </c>
      <c r="D82" s="3" t="s">
        <v>1913</v>
      </c>
    </row>
    <row r="83" spans="1:4">
      <c r="A83" s="2"/>
      <c r="B83" s="2"/>
      <c r="C83" s="3" t="s">
        <v>1914</v>
      </c>
      <c r="D83" s="3" t="s">
        <v>1915</v>
      </c>
    </row>
    <row r="84" spans="1:4">
      <c r="A84" s="2"/>
      <c r="B84" s="2"/>
      <c r="C84" s="3" t="s">
        <v>1916</v>
      </c>
      <c r="D84" s="3" t="s">
        <v>1917</v>
      </c>
    </row>
    <row r="85" spans="1:4">
      <c r="A85" s="2"/>
      <c r="B85" s="2"/>
      <c r="C85" s="3" t="s">
        <v>1918</v>
      </c>
      <c r="D85" s="3" t="s">
        <v>1919</v>
      </c>
    </row>
    <row r="86" spans="1:4">
      <c r="A86" s="2"/>
      <c r="B86" s="2"/>
      <c r="C86" s="3" t="s">
        <v>1920</v>
      </c>
      <c r="D86" s="3" t="s">
        <v>1921</v>
      </c>
    </row>
    <row r="87" spans="1:4">
      <c r="A87" s="2"/>
      <c r="B87" s="2"/>
      <c r="C87" s="3" t="s">
        <v>1922</v>
      </c>
      <c r="D87" s="3" t="s">
        <v>1923</v>
      </c>
    </row>
    <row r="88" spans="1:4">
      <c r="A88" s="2"/>
      <c r="B88" s="2"/>
      <c r="C88" s="3" t="s">
        <v>1924</v>
      </c>
      <c r="D88" s="3" t="s">
        <v>1925</v>
      </c>
    </row>
    <row r="89" spans="1:4">
      <c r="A89" s="2"/>
      <c r="B89" s="3" t="s">
        <v>62</v>
      </c>
      <c r="C89" s="3" t="s">
        <v>1926</v>
      </c>
      <c r="D89" s="3" t="s">
        <v>1927</v>
      </c>
    </row>
    <row r="90" spans="1:4">
      <c r="A90" s="2"/>
      <c r="B90" s="2"/>
      <c r="C90" s="3" t="s">
        <v>1928</v>
      </c>
      <c r="D90" s="3" t="s">
        <v>1929</v>
      </c>
    </row>
    <row r="91" spans="1:4">
      <c r="A91" s="2"/>
      <c r="B91" s="2"/>
      <c r="C91" s="3" t="s">
        <v>1930</v>
      </c>
      <c r="D91" s="3" t="s">
        <v>1931</v>
      </c>
    </row>
    <row r="92" spans="1:4">
      <c r="A92" s="2"/>
      <c r="B92" s="2"/>
      <c r="C92" s="3" t="s">
        <v>1932</v>
      </c>
      <c r="D92" s="3" t="s">
        <v>1933</v>
      </c>
    </row>
    <row r="93" spans="1:4">
      <c r="A93" s="2"/>
      <c r="B93" s="2"/>
      <c r="C93" s="3" t="s">
        <v>1934</v>
      </c>
      <c r="D93" s="3" t="s">
        <v>1935</v>
      </c>
    </row>
    <row r="94" spans="1:4">
      <c r="A94" s="2"/>
      <c r="B94" s="2"/>
      <c r="C94" s="3" t="s">
        <v>1826</v>
      </c>
      <c r="D94" s="3" t="s">
        <v>1827</v>
      </c>
    </row>
    <row r="95" spans="1:4">
      <c r="A95" s="2"/>
      <c r="B95" s="2"/>
      <c r="C95" s="3" t="s">
        <v>1936</v>
      </c>
      <c r="D95" s="3" t="s">
        <v>1937</v>
      </c>
    </row>
    <row r="96" spans="1:4">
      <c r="A96" s="2"/>
      <c r="B96" s="2"/>
      <c r="C96" s="3" t="s">
        <v>1828</v>
      </c>
      <c r="D96" s="3" t="s">
        <v>1829</v>
      </c>
    </row>
    <row r="97" spans="1:4">
      <c r="A97" s="2"/>
      <c r="B97" s="2"/>
      <c r="C97" s="3" t="s">
        <v>1938</v>
      </c>
      <c r="D97" s="3" t="s">
        <v>1939</v>
      </c>
    </row>
    <row r="98" spans="1:4">
      <c r="A98" s="2"/>
      <c r="B98" s="2"/>
      <c r="C98" s="3" t="s">
        <v>1814</v>
      </c>
      <c r="D98" s="3" t="s">
        <v>1815</v>
      </c>
    </row>
    <row r="99" spans="1:4">
      <c r="A99" s="2"/>
      <c r="B99" s="2"/>
      <c r="C99" s="3" t="s">
        <v>1940</v>
      </c>
      <c r="D99" s="3" t="s">
        <v>1941</v>
      </c>
    </row>
    <row r="100" spans="1:4">
      <c r="A100" s="2"/>
      <c r="B100" s="2"/>
      <c r="C100" s="3" t="s">
        <v>1942</v>
      </c>
      <c r="D100" s="3" t="s">
        <v>1943</v>
      </c>
    </row>
    <row r="101" spans="1:4">
      <c r="A101" s="2"/>
      <c r="B101" s="2"/>
      <c r="C101" s="3" t="s">
        <v>1944</v>
      </c>
      <c r="D101" s="3" t="s">
        <v>1945</v>
      </c>
    </row>
    <row r="102" spans="1:4">
      <c r="A102" s="2"/>
      <c r="B102" s="2"/>
      <c r="C102" s="3" t="s">
        <v>1830</v>
      </c>
      <c r="D102" s="3" t="s">
        <v>1831</v>
      </c>
    </row>
    <row r="103" spans="1:4">
      <c r="A103" s="2"/>
      <c r="B103" s="2"/>
      <c r="C103" s="3" t="s">
        <v>1946</v>
      </c>
      <c r="D103" s="3" t="s">
        <v>1947</v>
      </c>
    </row>
    <row r="104" spans="1:4">
      <c r="A104" s="2"/>
      <c r="B104" s="2"/>
      <c r="C104" s="3" t="s">
        <v>1948</v>
      </c>
      <c r="D104" s="3" t="s">
        <v>1949</v>
      </c>
    </row>
    <row r="105" spans="1:4">
      <c r="A105" s="2"/>
      <c r="B105" s="2"/>
      <c r="C105" s="3" t="s">
        <v>1950</v>
      </c>
      <c r="D105" s="3" t="s">
        <v>1951</v>
      </c>
    </row>
    <row r="106" spans="1:4">
      <c r="A106" s="2"/>
      <c r="B106" s="2"/>
      <c r="C106" s="3" t="s">
        <v>1952</v>
      </c>
      <c r="D106" s="3" t="s">
        <v>1953</v>
      </c>
    </row>
    <row r="107" spans="1:4">
      <c r="A107" s="2"/>
      <c r="B107" s="2"/>
      <c r="C107" s="3" t="s">
        <v>1954</v>
      </c>
      <c r="D107" s="3" t="s">
        <v>1955</v>
      </c>
    </row>
    <row r="108" spans="1:4">
      <c r="A108" s="2"/>
      <c r="B108" s="2"/>
      <c r="C108" s="3" t="s">
        <v>1956</v>
      </c>
      <c r="D108" s="3" t="s">
        <v>1957</v>
      </c>
    </row>
    <row r="109" spans="1:4">
      <c r="A109" s="2"/>
      <c r="B109" s="2"/>
      <c r="C109" s="3" t="s">
        <v>1786</v>
      </c>
      <c r="D109" s="3" t="s">
        <v>1787</v>
      </c>
    </row>
    <row r="110" spans="1:4">
      <c r="A110" s="2"/>
      <c r="B110" s="2"/>
      <c r="C110" s="3" t="s">
        <v>1958</v>
      </c>
      <c r="D110" s="3" t="s">
        <v>1959</v>
      </c>
    </row>
    <row r="111" spans="1:4">
      <c r="A111" s="2"/>
      <c r="B111" s="2"/>
      <c r="C111" s="3" t="s">
        <v>1960</v>
      </c>
      <c r="D111" s="3" t="s">
        <v>1961</v>
      </c>
    </row>
    <row r="112" spans="1:4">
      <c r="A112" s="2"/>
      <c r="B112" s="2"/>
      <c r="C112" s="3" t="s">
        <v>1888</v>
      </c>
      <c r="D112" s="3" t="s">
        <v>1889</v>
      </c>
    </row>
    <row r="113" spans="1:4">
      <c r="A113" s="2"/>
      <c r="B113" s="2"/>
      <c r="C113" s="3" t="s">
        <v>1962</v>
      </c>
      <c r="D113" s="3" t="s">
        <v>1963</v>
      </c>
    </row>
    <row r="114" spans="1:4">
      <c r="A114" s="2"/>
      <c r="B114" s="2"/>
      <c r="C114" s="3" t="s">
        <v>1964</v>
      </c>
      <c r="D114" s="3" t="s">
        <v>1965</v>
      </c>
    </row>
    <row r="115" spans="1:4">
      <c r="A115" s="2"/>
      <c r="B115" s="2"/>
      <c r="C115" s="3" t="s">
        <v>1966</v>
      </c>
      <c r="D115" s="3" t="s">
        <v>1967</v>
      </c>
    </row>
    <row r="116" spans="1:4">
      <c r="A116" s="2"/>
      <c r="B116" s="2"/>
      <c r="C116" s="3" t="s">
        <v>1968</v>
      </c>
      <c r="D116" s="3" t="s">
        <v>1969</v>
      </c>
    </row>
    <row r="117" spans="1:4">
      <c r="A117" s="2"/>
      <c r="B117" s="2"/>
      <c r="C117" s="3" t="s">
        <v>1970</v>
      </c>
      <c r="D117" s="3" t="s">
        <v>1971</v>
      </c>
    </row>
    <row r="118" spans="1:4">
      <c r="A118" s="2"/>
      <c r="B118" s="2"/>
      <c r="C118" s="3" t="s">
        <v>1972</v>
      </c>
      <c r="D118" s="3" t="s">
        <v>1973</v>
      </c>
    </row>
    <row r="119" spans="1:4">
      <c r="A119" s="2"/>
      <c r="B119" s="2"/>
      <c r="C119" s="3" t="s">
        <v>1974</v>
      </c>
      <c r="D119" s="3" t="s">
        <v>1975</v>
      </c>
    </row>
    <row r="120" spans="1:4">
      <c r="A120" s="2"/>
      <c r="B120" s="2"/>
      <c r="C120" s="3" t="s">
        <v>1976</v>
      </c>
      <c r="D120" s="3" t="s">
        <v>1977</v>
      </c>
    </row>
    <row r="121" spans="1:4">
      <c r="A121" s="2"/>
      <c r="B121" s="2"/>
      <c r="C121" s="3" t="s">
        <v>1978</v>
      </c>
      <c r="D121" s="3" t="s">
        <v>1979</v>
      </c>
    </row>
    <row r="122" spans="1:4">
      <c r="A122" s="2"/>
      <c r="B122" s="2"/>
      <c r="C122" s="3" t="s">
        <v>1980</v>
      </c>
      <c r="D122" s="3" t="s">
        <v>1981</v>
      </c>
    </row>
    <row r="123" spans="1:4">
      <c r="A123" s="2"/>
      <c r="B123" s="2"/>
      <c r="C123" s="3" t="s">
        <v>1982</v>
      </c>
      <c r="D123" s="3" t="s">
        <v>1983</v>
      </c>
    </row>
    <row r="124" spans="1:4">
      <c r="A124" s="2"/>
      <c r="B124" s="2"/>
      <c r="C124" s="3" t="s">
        <v>1984</v>
      </c>
      <c r="D124" s="3" t="s">
        <v>1985</v>
      </c>
    </row>
    <row r="125" spans="1:4">
      <c r="A125" s="2"/>
      <c r="B125" s="2"/>
      <c r="C125" s="3" t="s">
        <v>1986</v>
      </c>
      <c r="D125" s="3" t="s">
        <v>1987</v>
      </c>
    </row>
    <row r="126" spans="1:4">
      <c r="A126" s="2"/>
      <c r="B126" s="2"/>
      <c r="C126" s="3" t="s">
        <v>1988</v>
      </c>
      <c r="D126" s="3" t="s">
        <v>1989</v>
      </c>
    </row>
    <row r="127" spans="1:4">
      <c r="A127" s="2"/>
      <c r="B127" s="2"/>
      <c r="C127" s="3" t="s">
        <v>1990</v>
      </c>
      <c r="D127" s="3" t="s">
        <v>1991</v>
      </c>
    </row>
    <row r="128" spans="1:4">
      <c r="A128" s="2"/>
      <c r="B128" s="2"/>
      <c r="C128" s="3" t="s">
        <v>1992</v>
      </c>
      <c r="D128" s="3" t="s">
        <v>1993</v>
      </c>
    </row>
    <row r="129" spans="1:4">
      <c r="A129" s="2"/>
      <c r="B129" s="2"/>
      <c r="C129" s="3" t="s">
        <v>1994</v>
      </c>
      <c r="D129" s="3" t="s">
        <v>1995</v>
      </c>
    </row>
    <row r="130" spans="1:4">
      <c r="A130" s="2"/>
      <c r="B130" s="2"/>
      <c r="C130" s="3" t="s">
        <v>1842</v>
      </c>
      <c r="D130" s="3" t="s">
        <v>1843</v>
      </c>
    </row>
    <row r="131" spans="1:4">
      <c r="A131" s="2"/>
      <c r="B131" s="2"/>
      <c r="C131" s="3" t="s">
        <v>1996</v>
      </c>
      <c r="D131" s="3" t="s">
        <v>1997</v>
      </c>
    </row>
    <row r="132" spans="1:4">
      <c r="A132" s="2"/>
      <c r="B132" s="2"/>
      <c r="C132" s="3" t="s">
        <v>1998</v>
      </c>
      <c r="D132" s="3" t="s">
        <v>1999</v>
      </c>
    </row>
    <row r="133" spans="1:4">
      <c r="A133" s="2"/>
      <c r="B133" s="2"/>
      <c r="C133" s="3" t="s">
        <v>2000</v>
      </c>
      <c r="D133" s="3" t="s">
        <v>2001</v>
      </c>
    </row>
    <row r="134" spans="1:4">
      <c r="A134" s="2"/>
      <c r="B134" s="2"/>
      <c r="C134" s="3" t="s">
        <v>2002</v>
      </c>
      <c r="D134" s="3" t="s">
        <v>2003</v>
      </c>
    </row>
    <row r="135" spans="1:4">
      <c r="A135" s="2"/>
      <c r="B135" s="2"/>
      <c r="C135" s="3" t="s">
        <v>2004</v>
      </c>
      <c r="D135" s="3" t="s">
        <v>2005</v>
      </c>
    </row>
    <row r="136" spans="1:4">
      <c r="A136" s="2"/>
      <c r="B136" s="2"/>
      <c r="C136" s="3" t="s">
        <v>1794</v>
      </c>
      <c r="D136" s="3" t="s">
        <v>1795</v>
      </c>
    </row>
    <row r="137" spans="1:4">
      <c r="A137" s="2"/>
      <c r="B137" s="2"/>
      <c r="C137" s="3" t="s">
        <v>2006</v>
      </c>
      <c r="D137" s="3" t="s">
        <v>2007</v>
      </c>
    </row>
    <row r="138" spans="1:4">
      <c r="A138" s="2"/>
      <c r="B138" s="2"/>
      <c r="C138" s="3" t="s">
        <v>2008</v>
      </c>
      <c r="D138" s="3" t="s">
        <v>2009</v>
      </c>
    </row>
    <row r="139" spans="1:4">
      <c r="A139" s="2"/>
      <c r="B139" s="2"/>
      <c r="C139" s="3" t="s">
        <v>2010</v>
      </c>
      <c r="D139" s="3" t="s">
        <v>2011</v>
      </c>
    </row>
    <row r="140" spans="1:4">
      <c r="A140" s="2"/>
      <c r="B140" s="2"/>
      <c r="C140" s="3" t="s">
        <v>2012</v>
      </c>
      <c r="D140" s="3" t="s">
        <v>2013</v>
      </c>
    </row>
    <row r="141" spans="1:4">
      <c r="A141" s="2"/>
      <c r="B141" s="2"/>
      <c r="C141" s="3" t="s">
        <v>2014</v>
      </c>
      <c r="D141" s="3" t="s">
        <v>2015</v>
      </c>
    </row>
    <row r="142" spans="1:4">
      <c r="A142" s="2"/>
      <c r="B142" s="2"/>
      <c r="C142" s="3" t="s">
        <v>2016</v>
      </c>
      <c r="D142" s="3" t="s">
        <v>2017</v>
      </c>
    </row>
    <row r="143" spans="1:4">
      <c r="A143" s="2"/>
      <c r="B143" s="2"/>
      <c r="C143" s="3" t="s">
        <v>1846</v>
      </c>
      <c r="D143" s="3" t="s">
        <v>1847</v>
      </c>
    </row>
    <row r="144" spans="1:4">
      <c r="A144" s="2"/>
      <c r="B144" s="2"/>
      <c r="C144" s="3" t="s">
        <v>2018</v>
      </c>
      <c r="D144" s="3" t="s">
        <v>2019</v>
      </c>
    </row>
    <row r="145" spans="1:4">
      <c r="A145" s="2"/>
      <c r="B145" s="2"/>
      <c r="C145" s="3" t="s">
        <v>1848</v>
      </c>
      <c r="D145" s="3" t="s">
        <v>1849</v>
      </c>
    </row>
    <row r="146" spans="1:4">
      <c r="A146" s="2"/>
      <c r="B146" s="2"/>
      <c r="C146" s="3" t="s">
        <v>2020</v>
      </c>
      <c r="D146" s="3" t="s">
        <v>2021</v>
      </c>
    </row>
    <row r="147" spans="1:4">
      <c r="A147" s="2"/>
      <c r="B147" s="2"/>
      <c r="C147" s="3" t="s">
        <v>2022</v>
      </c>
      <c r="D147" s="3" t="s">
        <v>2023</v>
      </c>
    </row>
    <row r="148" spans="1:4">
      <c r="A148" s="2"/>
      <c r="B148" s="2"/>
      <c r="C148" s="3" t="s">
        <v>2024</v>
      </c>
      <c r="D148" s="3" t="s">
        <v>2025</v>
      </c>
    </row>
    <row r="149" spans="1:4">
      <c r="A149" s="2"/>
      <c r="B149" s="2"/>
      <c r="C149" s="3" t="s">
        <v>2026</v>
      </c>
      <c r="D149" s="3" t="s">
        <v>2027</v>
      </c>
    </row>
    <row r="150" spans="1:4">
      <c r="A150" s="2"/>
      <c r="B150" s="2"/>
      <c r="C150" s="3" t="s">
        <v>2028</v>
      </c>
      <c r="D150" s="3" t="s">
        <v>2029</v>
      </c>
    </row>
    <row r="151" spans="1:4">
      <c r="A151" s="2"/>
      <c r="B151" s="2"/>
      <c r="C151" s="3" t="s">
        <v>2030</v>
      </c>
      <c r="D151" s="3" t="s">
        <v>2031</v>
      </c>
    </row>
    <row r="152" spans="1:4">
      <c r="A152" s="2"/>
      <c r="B152" s="2"/>
      <c r="C152" s="3" t="s">
        <v>2032</v>
      </c>
      <c r="D152" s="3" t="s">
        <v>2033</v>
      </c>
    </row>
    <row r="153" spans="1:4">
      <c r="A153" s="2"/>
      <c r="B153" s="2"/>
      <c r="C153" s="3" t="s">
        <v>2034</v>
      </c>
      <c r="D153" s="3" t="s">
        <v>2035</v>
      </c>
    </row>
    <row r="154" spans="1:4">
      <c r="A154" s="2"/>
      <c r="B154" s="2"/>
      <c r="C154" s="3" t="s">
        <v>1898</v>
      </c>
      <c r="D154" s="3" t="s">
        <v>1899</v>
      </c>
    </row>
    <row r="155" spans="1:4">
      <c r="A155" s="2"/>
      <c r="B155" s="2"/>
      <c r="C155" s="3" t="s">
        <v>2036</v>
      </c>
      <c r="D155" s="3" t="s">
        <v>2037</v>
      </c>
    </row>
    <row r="156" spans="1:4">
      <c r="A156" s="2"/>
      <c r="B156" s="2"/>
      <c r="C156" s="3" t="s">
        <v>2038</v>
      </c>
      <c r="D156" s="3" t="s">
        <v>2039</v>
      </c>
    </row>
    <row r="157" spans="1:4">
      <c r="A157" s="2"/>
      <c r="B157" s="2"/>
      <c r="C157" s="3" t="s">
        <v>1850</v>
      </c>
      <c r="D157" s="3" t="s">
        <v>1851</v>
      </c>
    </row>
    <row r="158" spans="1:4">
      <c r="A158" s="2"/>
      <c r="B158" s="2"/>
      <c r="C158" s="3" t="s">
        <v>2040</v>
      </c>
      <c r="D158" s="3" t="s">
        <v>2041</v>
      </c>
    </row>
    <row r="159" spans="1:4">
      <c r="A159" s="2"/>
      <c r="B159" s="2"/>
      <c r="C159" s="3" t="s">
        <v>2042</v>
      </c>
      <c r="D159" s="3" t="s">
        <v>2043</v>
      </c>
    </row>
    <row r="160" spans="1:4">
      <c r="A160" s="2"/>
      <c r="B160" s="2"/>
      <c r="C160" s="3" t="s">
        <v>2044</v>
      </c>
      <c r="D160" s="3" t="s">
        <v>2045</v>
      </c>
    </row>
    <row r="161" spans="1:4">
      <c r="A161" s="2"/>
      <c r="B161" s="2"/>
      <c r="C161" s="3" t="s">
        <v>2046</v>
      </c>
      <c r="D161" s="3" t="s">
        <v>2047</v>
      </c>
    </row>
    <row r="162" spans="1:4">
      <c r="A162" s="2"/>
      <c r="B162" s="2"/>
      <c r="C162" s="3" t="s">
        <v>1796</v>
      </c>
      <c r="D162" s="3" t="s">
        <v>1797</v>
      </c>
    </row>
    <row r="163" spans="1:4">
      <c r="A163" s="2"/>
      <c r="B163" s="2"/>
      <c r="C163" s="3" t="s">
        <v>2048</v>
      </c>
      <c r="D163" s="3" t="s">
        <v>2049</v>
      </c>
    </row>
    <row r="164" spans="1:4">
      <c r="A164" s="2"/>
      <c r="B164" s="2"/>
      <c r="C164" s="3" t="s">
        <v>2050</v>
      </c>
      <c r="D164" s="3" t="s">
        <v>2051</v>
      </c>
    </row>
    <row r="165" spans="1:4">
      <c r="A165" s="2"/>
      <c r="B165" s="2"/>
      <c r="C165" s="3" t="s">
        <v>2052</v>
      </c>
      <c r="D165" s="3" t="s">
        <v>2053</v>
      </c>
    </row>
    <row r="166" spans="1:4">
      <c r="A166" s="2"/>
      <c r="B166" s="2"/>
      <c r="C166" s="3" t="s">
        <v>2054</v>
      </c>
      <c r="D166" s="3" t="s">
        <v>2055</v>
      </c>
    </row>
    <row r="167" spans="1:4">
      <c r="A167" s="2"/>
      <c r="B167" s="2"/>
      <c r="C167" s="3" t="s">
        <v>2056</v>
      </c>
      <c r="D167" s="3" t="s">
        <v>2057</v>
      </c>
    </row>
    <row r="168" spans="1:4">
      <c r="A168" s="2"/>
      <c r="B168" s="2"/>
      <c r="C168" s="3" t="s">
        <v>2058</v>
      </c>
      <c r="D168" s="3" t="s">
        <v>2059</v>
      </c>
    </row>
    <row r="169" spans="1:4">
      <c r="A169" s="2"/>
      <c r="B169" s="2"/>
      <c r="C169" s="3" t="s">
        <v>2060</v>
      </c>
      <c r="D169" s="3" t="s">
        <v>2061</v>
      </c>
    </row>
    <row r="170" spans="1:4">
      <c r="A170" s="2"/>
      <c r="B170" s="2"/>
      <c r="C170" s="3" t="s">
        <v>2062</v>
      </c>
      <c r="D170" s="3" t="s">
        <v>2063</v>
      </c>
    </row>
    <row r="171" spans="1:4">
      <c r="A171" s="2"/>
      <c r="B171" s="2"/>
      <c r="C171" s="3" t="s">
        <v>2064</v>
      </c>
      <c r="D171" s="3" t="s">
        <v>2065</v>
      </c>
    </row>
    <row r="172" spans="1:4">
      <c r="A172" s="2"/>
      <c r="B172" s="2"/>
      <c r="C172" s="3" t="s">
        <v>2066</v>
      </c>
      <c r="D172" s="3" t="s">
        <v>2067</v>
      </c>
    </row>
    <row r="173" spans="1:4">
      <c r="A173" s="2"/>
      <c r="B173" s="2"/>
      <c r="C173" s="3" t="s">
        <v>2068</v>
      </c>
      <c r="D173" s="3" t="s">
        <v>2069</v>
      </c>
    </row>
    <row r="174" spans="1:4">
      <c r="A174" s="2"/>
      <c r="B174" s="2"/>
      <c r="C174" s="3" t="s">
        <v>2070</v>
      </c>
      <c r="D174" s="3" t="s">
        <v>2071</v>
      </c>
    </row>
    <row r="175" spans="1:4">
      <c r="A175" s="2"/>
      <c r="B175" s="2"/>
      <c r="C175" s="3" t="s">
        <v>2072</v>
      </c>
      <c r="D175" s="3" t="s">
        <v>2073</v>
      </c>
    </row>
    <row r="176" spans="1:4">
      <c r="A176" s="2"/>
      <c r="B176" s="2"/>
      <c r="C176" s="3" t="s">
        <v>2074</v>
      </c>
      <c r="D176" s="3" t="s">
        <v>2075</v>
      </c>
    </row>
    <row r="177" spans="1:4">
      <c r="A177" s="2"/>
      <c r="B177" s="2"/>
      <c r="C177" s="3" t="s">
        <v>1856</v>
      </c>
      <c r="D177" s="3" t="s">
        <v>1857</v>
      </c>
    </row>
    <row r="178" spans="1:4">
      <c r="A178" s="2"/>
      <c r="B178" s="2"/>
      <c r="C178" s="3" t="s">
        <v>1858</v>
      </c>
      <c r="D178" s="3" t="s">
        <v>1859</v>
      </c>
    </row>
    <row r="179" spans="1:4">
      <c r="A179" s="2"/>
      <c r="B179" s="2"/>
      <c r="C179" s="3" t="s">
        <v>2076</v>
      </c>
      <c r="D179" s="3" t="s">
        <v>2077</v>
      </c>
    </row>
    <row r="180" spans="1:4">
      <c r="A180" s="2"/>
      <c r="B180" s="2"/>
      <c r="C180" s="3" t="s">
        <v>2078</v>
      </c>
      <c r="D180" s="3" t="s">
        <v>2079</v>
      </c>
    </row>
    <row r="181" spans="1:4">
      <c r="A181" s="2"/>
      <c r="B181" s="2"/>
      <c r="C181" s="3" t="s">
        <v>1862</v>
      </c>
      <c r="D181" s="3" t="s">
        <v>1863</v>
      </c>
    </row>
    <row r="182" spans="1:4">
      <c r="A182" s="2"/>
      <c r="B182" s="2"/>
      <c r="C182" s="3" t="s">
        <v>1864</v>
      </c>
      <c r="D182" s="3" t="s">
        <v>1865</v>
      </c>
    </row>
    <row r="183" spans="1:4">
      <c r="A183" s="2"/>
      <c r="B183" s="2"/>
      <c r="C183" s="3" t="s">
        <v>2080</v>
      </c>
      <c r="D183" s="3" t="s">
        <v>2081</v>
      </c>
    </row>
    <row r="184" spans="1:4">
      <c r="A184" s="2"/>
      <c r="B184" s="2"/>
      <c r="C184" s="3" t="s">
        <v>1866</v>
      </c>
      <c r="D184" s="3" t="s">
        <v>1867</v>
      </c>
    </row>
    <row r="185" spans="1:4">
      <c r="A185" s="2"/>
      <c r="B185" s="2"/>
      <c r="C185" s="3" t="s">
        <v>2082</v>
      </c>
      <c r="D185" s="3" t="s">
        <v>2083</v>
      </c>
    </row>
    <row r="186" spans="1:4">
      <c r="A186" s="2"/>
      <c r="B186" s="2"/>
      <c r="C186" s="3" t="s">
        <v>2084</v>
      </c>
      <c r="D186" s="3" t="s">
        <v>2085</v>
      </c>
    </row>
    <row r="187" spans="1:4">
      <c r="A187" s="2"/>
      <c r="B187" s="2"/>
      <c r="C187" s="3" t="s">
        <v>2086</v>
      </c>
      <c r="D187" s="3" t="s">
        <v>2087</v>
      </c>
    </row>
    <row r="188" spans="1:4">
      <c r="A188" s="2"/>
      <c r="B188" s="2"/>
      <c r="C188" s="3" t="s">
        <v>2088</v>
      </c>
      <c r="D188" s="3" t="s">
        <v>2089</v>
      </c>
    </row>
    <row r="189" spans="1:4">
      <c r="A189" s="2"/>
      <c r="B189" s="2"/>
      <c r="C189" s="3" t="s">
        <v>2090</v>
      </c>
      <c r="D189" s="3" t="s">
        <v>2091</v>
      </c>
    </row>
    <row r="190" spans="1:4">
      <c r="A190" s="2"/>
      <c r="B190" s="2"/>
      <c r="C190" s="3" t="s">
        <v>2092</v>
      </c>
      <c r="D190" s="3" t="s">
        <v>2093</v>
      </c>
    </row>
    <row r="191" spans="1:4">
      <c r="A191" s="2"/>
      <c r="B191" s="2"/>
      <c r="C191" s="3" t="s">
        <v>2094</v>
      </c>
      <c r="D191" s="3" t="s">
        <v>2095</v>
      </c>
    </row>
    <row r="192" spans="1:4">
      <c r="A192" s="2"/>
      <c r="B192" s="2"/>
      <c r="C192" s="3" t="s">
        <v>2096</v>
      </c>
      <c r="D192" s="3" t="s">
        <v>2097</v>
      </c>
    </row>
    <row r="193" spans="1:4">
      <c r="A193" s="2"/>
      <c r="B193" s="2"/>
      <c r="C193" s="3" t="s">
        <v>2098</v>
      </c>
      <c r="D193" s="3" t="s">
        <v>2099</v>
      </c>
    </row>
    <row r="194" spans="1:4">
      <c r="A194" s="2"/>
      <c r="B194" s="2"/>
      <c r="C194" s="3" t="s">
        <v>2100</v>
      </c>
      <c r="D194" s="3" t="s">
        <v>2101</v>
      </c>
    </row>
    <row r="195" spans="1:4">
      <c r="A195" s="2"/>
      <c r="B195" s="2"/>
      <c r="C195" s="3" t="s">
        <v>2102</v>
      </c>
      <c r="D195" s="3" t="s">
        <v>2103</v>
      </c>
    </row>
    <row r="196" spans="1:4">
      <c r="A196" s="2"/>
      <c r="B196" s="2"/>
      <c r="C196" s="3" t="s">
        <v>2104</v>
      </c>
      <c r="D196" s="3" t="s">
        <v>2105</v>
      </c>
    </row>
    <row r="197" spans="1:4">
      <c r="A197" s="2"/>
      <c r="B197" s="2"/>
      <c r="C197" s="3" t="s">
        <v>2106</v>
      </c>
      <c r="D197" s="3" t="s">
        <v>2107</v>
      </c>
    </row>
    <row r="198" spans="1:4">
      <c r="A198" s="2"/>
      <c r="B198" s="2"/>
      <c r="C198" s="3" t="s">
        <v>2108</v>
      </c>
      <c r="D198" s="3" t="s">
        <v>2109</v>
      </c>
    </row>
    <row r="199" spans="1:4">
      <c r="A199" s="2"/>
      <c r="B199" s="2"/>
      <c r="C199" s="3" t="s">
        <v>2110</v>
      </c>
      <c r="D199" s="3" t="s">
        <v>2111</v>
      </c>
    </row>
    <row r="200" spans="1:4">
      <c r="A200" s="2"/>
      <c r="B200" s="2"/>
      <c r="C200" s="3" t="s">
        <v>2112</v>
      </c>
      <c r="D200" s="3" t="s">
        <v>2113</v>
      </c>
    </row>
    <row r="201" spans="1:4">
      <c r="A201" s="2"/>
      <c r="B201" s="2"/>
      <c r="C201" s="3" t="s">
        <v>2114</v>
      </c>
      <c r="D201" s="3" t="s">
        <v>2115</v>
      </c>
    </row>
    <row r="202" spans="1:4">
      <c r="A202" s="2"/>
      <c r="B202" s="2"/>
      <c r="C202" s="3" t="s">
        <v>2116</v>
      </c>
      <c r="D202" s="3" t="s">
        <v>2117</v>
      </c>
    </row>
    <row r="203" spans="1:4">
      <c r="A203" s="2"/>
      <c r="B203" s="2"/>
      <c r="C203" s="3" t="s">
        <v>1528</v>
      </c>
      <c r="D203" s="3" t="s">
        <v>1529</v>
      </c>
    </row>
    <row r="204" spans="1:4">
      <c r="A204" s="2"/>
      <c r="B204" s="2"/>
      <c r="C204" s="3" t="s">
        <v>2118</v>
      </c>
      <c r="D204" s="3" t="s">
        <v>2119</v>
      </c>
    </row>
    <row r="205" spans="1:4">
      <c r="A205" s="2"/>
      <c r="B205" s="2"/>
      <c r="C205" s="3" t="s">
        <v>2120</v>
      </c>
      <c r="D205" s="3" t="s">
        <v>2121</v>
      </c>
    </row>
    <row r="206" spans="1:4">
      <c r="A206" s="2"/>
      <c r="B206" s="2"/>
      <c r="C206" s="3" t="s">
        <v>2122</v>
      </c>
      <c r="D206" s="3" t="s">
        <v>2123</v>
      </c>
    </row>
    <row r="207" spans="1:4">
      <c r="A207" s="2"/>
      <c r="B207" s="2"/>
      <c r="C207" s="3" t="s">
        <v>2124</v>
      </c>
      <c r="D207" s="3" t="s">
        <v>2125</v>
      </c>
    </row>
    <row r="208" spans="1:4">
      <c r="A208" s="2"/>
      <c r="B208" s="2"/>
      <c r="C208" s="3" t="s">
        <v>2126</v>
      </c>
      <c r="D208" s="3" t="s">
        <v>2127</v>
      </c>
    </row>
    <row r="209" spans="1:4">
      <c r="A209" s="2"/>
      <c r="B209" s="2"/>
      <c r="C209" s="3" t="s">
        <v>2128</v>
      </c>
      <c r="D209" s="3" t="s">
        <v>2129</v>
      </c>
    </row>
    <row r="210" spans="1:4">
      <c r="A210" s="2"/>
      <c r="B210" s="2"/>
      <c r="C210" s="3" t="s">
        <v>2130</v>
      </c>
      <c r="D210" s="3" t="s">
        <v>2131</v>
      </c>
    </row>
    <row r="211" spans="1:4">
      <c r="A211" s="2"/>
      <c r="B211" s="2"/>
      <c r="C211" s="3" t="s">
        <v>2132</v>
      </c>
      <c r="D211" s="3" t="s">
        <v>2133</v>
      </c>
    </row>
    <row r="212" spans="1:4">
      <c r="A212" s="2"/>
      <c r="B212" s="2"/>
      <c r="C212" s="3" t="s">
        <v>2134</v>
      </c>
      <c r="D212" s="3" t="s">
        <v>2135</v>
      </c>
    </row>
    <row r="213" spans="1:4">
      <c r="A213" s="2"/>
      <c r="B213" s="2"/>
      <c r="C213" s="3" t="s">
        <v>2136</v>
      </c>
      <c r="D213" s="3" t="s">
        <v>2137</v>
      </c>
    </row>
    <row r="214" spans="1:4">
      <c r="A214" s="2"/>
      <c r="B214" s="2"/>
      <c r="C214" s="3" t="s">
        <v>2138</v>
      </c>
      <c r="D214" s="3" t="s">
        <v>2139</v>
      </c>
    </row>
    <row r="215" spans="1:4">
      <c r="A215" s="2"/>
      <c r="B215" s="2"/>
      <c r="C215" s="3" t="s">
        <v>2140</v>
      </c>
      <c r="D215" s="3" t="s">
        <v>2141</v>
      </c>
    </row>
    <row r="216" spans="1:4">
      <c r="A216" s="2"/>
      <c r="B216" s="2"/>
      <c r="C216" s="3" t="s">
        <v>2142</v>
      </c>
      <c r="D216" s="3" t="s">
        <v>2143</v>
      </c>
    </row>
    <row r="217" spans="1:4">
      <c r="A217" s="2"/>
      <c r="B217" s="2"/>
      <c r="C217" s="3" t="s">
        <v>2144</v>
      </c>
      <c r="D217" s="3" t="s">
        <v>2145</v>
      </c>
    </row>
    <row r="218" spans="1:4">
      <c r="A218" s="2"/>
      <c r="B218" s="2"/>
      <c r="C218" s="3" t="s">
        <v>2146</v>
      </c>
      <c r="D218" s="3" t="s">
        <v>2147</v>
      </c>
    </row>
    <row r="219" spans="1:4">
      <c r="A219" s="2"/>
      <c r="B219" s="2"/>
      <c r="C219" s="3" t="s">
        <v>2148</v>
      </c>
      <c r="D219" s="3" t="s">
        <v>2149</v>
      </c>
    </row>
    <row r="220" spans="1:4">
      <c r="A220" s="2"/>
      <c r="B220" s="2"/>
      <c r="C220" s="3" t="s">
        <v>2150</v>
      </c>
      <c r="D220" s="3" t="s">
        <v>2151</v>
      </c>
    </row>
    <row r="221" spans="1:4">
      <c r="A221" s="2"/>
      <c r="B221" s="2"/>
      <c r="C221" s="3" t="s">
        <v>1755</v>
      </c>
      <c r="D221" s="3" t="s">
        <v>1756</v>
      </c>
    </row>
    <row r="222" spans="1:4">
      <c r="A222" s="2"/>
      <c r="B222" s="2"/>
      <c r="C222" s="3" t="s">
        <v>2152</v>
      </c>
      <c r="D222" s="3" t="s">
        <v>2153</v>
      </c>
    </row>
    <row r="223" spans="1:4">
      <c r="A223" s="2"/>
      <c r="B223" s="2"/>
      <c r="C223" s="3" t="s">
        <v>2154</v>
      </c>
      <c r="D223" s="3" t="s">
        <v>2155</v>
      </c>
    </row>
    <row r="224" spans="1:4">
      <c r="A224" s="2"/>
      <c r="B224" s="2"/>
      <c r="C224" s="3" t="s">
        <v>1802</v>
      </c>
      <c r="D224" s="3" t="s">
        <v>1803</v>
      </c>
    </row>
    <row r="225" spans="1:4">
      <c r="A225" s="2"/>
      <c r="B225" s="2"/>
      <c r="C225" s="3" t="s">
        <v>2156</v>
      </c>
      <c r="D225" s="3" t="s">
        <v>2157</v>
      </c>
    </row>
    <row r="226" spans="1:4">
      <c r="A226" s="2"/>
      <c r="B226" s="2"/>
      <c r="C226" s="3" t="s">
        <v>1870</v>
      </c>
      <c r="D226" s="3" t="s">
        <v>1871</v>
      </c>
    </row>
    <row r="227" spans="1:4">
      <c r="A227" s="2"/>
      <c r="B227" s="2"/>
      <c r="C227" s="3" t="s">
        <v>2158</v>
      </c>
      <c r="D227" s="3" t="s">
        <v>2159</v>
      </c>
    </row>
    <row r="228" spans="1:4">
      <c r="A228" s="2"/>
      <c r="B228" s="2"/>
      <c r="C228" s="3" t="s">
        <v>1804</v>
      </c>
      <c r="D228" s="3" t="s">
        <v>1805</v>
      </c>
    </row>
    <row r="229" spans="1:4">
      <c r="A229" s="2"/>
      <c r="B229" s="2"/>
      <c r="C229" s="3" t="s">
        <v>2160</v>
      </c>
      <c r="D229" s="3" t="s">
        <v>2161</v>
      </c>
    </row>
    <row r="230" spans="1:4">
      <c r="A230" s="2"/>
      <c r="B230" s="2"/>
      <c r="C230" s="3" t="s">
        <v>2162</v>
      </c>
      <c r="D230" s="3" t="s">
        <v>2163</v>
      </c>
    </row>
    <row r="231" spans="1:4">
      <c r="A231" s="2"/>
      <c r="B231" s="2"/>
      <c r="C231" s="3" t="s">
        <v>2164</v>
      </c>
      <c r="D231" s="3" t="s">
        <v>2165</v>
      </c>
    </row>
    <row r="232" spans="1:4">
      <c r="A232" s="2"/>
      <c r="B232" s="2"/>
      <c r="C232" s="3" t="s">
        <v>2166</v>
      </c>
      <c r="D232" s="3" t="s">
        <v>2167</v>
      </c>
    </row>
    <row r="233" spans="1:4">
      <c r="A233" s="2"/>
      <c r="B233" s="2"/>
      <c r="C233" s="3" t="s">
        <v>2168</v>
      </c>
      <c r="D233" s="3" t="s">
        <v>2169</v>
      </c>
    </row>
    <row r="234" spans="1:4">
      <c r="A234" s="2"/>
      <c r="B234" s="2"/>
      <c r="C234" s="3" t="s">
        <v>1874</v>
      </c>
      <c r="D234" s="3" t="s">
        <v>1875</v>
      </c>
    </row>
    <row r="235" spans="1:4">
      <c r="A235" s="2"/>
      <c r="B235" s="2"/>
      <c r="C235" s="3" t="s">
        <v>2170</v>
      </c>
      <c r="D235" s="3" t="s">
        <v>2171</v>
      </c>
    </row>
    <row r="236" spans="1:4">
      <c r="A236" s="2"/>
      <c r="B236" s="2"/>
      <c r="C236" s="3" t="s">
        <v>2172</v>
      </c>
      <c r="D236" s="3" t="s">
        <v>2173</v>
      </c>
    </row>
    <row r="237" spans="1:4">
      <c r="A237" s="2"/>
      <c r="B237" s="2"/>
      <c r="C237" s="3" t="s">
        <v>2174</v>
      </c>
      <c r="D237" s="3" t="s">
        <v>2175</v>
      </c>
    </row>
    <row r="238" spans="1:4">
      <c r="A238" s="2"/>
      <c r="B238" s="2"/>
      <c r="C238" s="3" t="s">
        <v>2176</v>
      </c>
      <c r="D238" s="3" t="s">
        <v>2177</v>
      </c>
    </row>
    <row r="239" spans="1:4">
      <c r="A239" s="2"/>
      <c r="B239" s="2"/>
      <c r="C239" s="3" t="s">
        <v>2178</v>
      </c>
      <c r="D239" s="3" t="s">
        <v>2179</v>
      </c>
    </row>
    <row r="240" spans="1:4">
      <c r="A240" s="2"/>
      <c r="B240" s="2"/>
      <c r="C240" s="3" t="s">
        <v>2180</v>
      </c>
      <c r="D240" s="3" t="s">
        <v>2181</v>
      </c>
    </row>
    <row r="241" spans="1:4">
      <c r="A241" s="2"/>
      <c r="B241" s="2"/>
      <c r="C241" s="3" t="s">
        <v>2182</v>
      </c>
      <c r="D241" s="3" t="s">
        <v>2183</v>
      </c>
    </row>
    <row r="242" spans="1:4">
      <c r="A242" s="2"/>
      <c r="B242" s="2"/>
      <c r="C242" s="3" t="s">
        <v>1770</v>
      </c>
      <c r="D242" s="3" t="s">
        <v>1771</v>
      </c>
    </row>
    <row r="243" spans="1:4">
      <c r="A243" s="2"/>
      <c r="B243" s="2"/>
      <c r="C243" s="3" t="s">
        <v>2184</v>
      </c>
      <c r="D243" s="3" t="s">
        <v>2185</v>
      </c>
    </row>
    <row r="244" spans="1:4">
      <c r="A244" s="2"/>
      <c r="B244" s="2"/>
      <c r="C244" s="3" t="s">
        <v>2186</v>
      </c>
      <c r="D244" s="3" t="s">
        <v>2187</v>
      </c>
    </row>
    <row r="245" spans="1:4">
      <c r="A245" s="2"/>
      <c r="B245" s="2"/>
      <c r="C245" s="3" t="s">
        <v>2188</v>
      </c>
      <c r="D245" s="3" t="s">
        <v>2189</v>
      </c>
    </row>
    <row r="246" spans="1:4">
      <c r="A246" s="2"/>
      <c r="B246" s="2"/>
      <c r="C246" s="3" t="s">
        <v>1878</v>
      </c>
      <c r="D246" s="3" t="s">
        <v>1879</v>
      </c>
    </row>
    <row r="247" spans="1:4">
      <c r="A247" s="2"/>
      <c r="B247" s="2"/>
      <c r="C247" s="3" t="s">
        <v>2190</v>
      </c>
      <c r="D247" s="3" t="s">
        <v>2191</v>
      </c>
    </row>
    <row r="248" spans="1:4">
      <c r="A248" s="2"/>
      <c r="B248" s="2"/>
      <c r="C248" s="3" t="s">
        <v>2192</v>
      </c>
      <c r="D248" s="3" t="s">
        <v>2193</v>
      </c>
    </row>
    <row r="249" spans="1:4">
      <c r="A249" s="2"/>
      <c r="B249" s="2"/>
      <c r="C249" s="3" t="s">
        <v>2194</v>
      </c>
      <c r="D249" s="3" t="s">
        <v>2195</v>
      </c>
    </row>
    <row r="250" spans="1:4">
      <c r="A250" s="2"/>
      <c r="B250" s="2"/>
      <c r="C250" s="3" t="s">
        <v>1808</v>
      </c>
      <c r="D250" s="3" t="s">
        <v>1809</v>
      </c>
    </row>
    <row r="251" spans="1:4">
      <c r="A251" s="2"/>
      <c r="B251" s="2"/>
      <c r="C251" s="3" t="s">
        <v>1810</v>
      </c>
      <c r="D251" s="3" t="s">
        <v>1811</v>
      </c>
    </row>
    <row r="252" spans="1:4">
      <c r="A252" s="2"/>
      <c r="B252" s="2"/>
      <c r="C252" s="3" t="s">
        <v>2196</v>
      </c>
      <c r="D252" s="3" t="s">
        <v>2197</v>
      </c>
    </row>
    <row r="253" spans="1:4">
      <c r="A253" s="2"/>
      <c r="B253" s="2"/>
      <c r="C253" s="3" t="s">
        <v>2198</v>
      </c>
      <c r="D253" s="3" t="s">
        <v>2199</v>
      </c>
    </row>
    <row r="254" spans="1:4">
      <c r="A254" s="2"/>
      <c r="B254" s="2"/>
      <c r="C254" s="3" t="s">
        <v>2200</v>
      </c>
      <c r="D254" s="3" t="s">
        <v>2201</v>
      </c>
    </row>
    <row r="255" spans="1:4">
      <c r="A255" s="2"/>
      <c r="B255" s="2"/>
      <c r="C255" s="3" t="s">
        <v>2202</v>
      </c>
      <c r="D255" s="3" t="s">
        <v>2203</v>
      </c>
    </row>
    <row r="256" spans="1:4">
      <c r="A256" s="2"/>
      <c r="B256" s="2"/>
      <c r="C256" s="3" t="s">
        <v>2204</v>
      </c>
      <c r="D256" s="3" t="s">
        <v>2205</v>
      </c>
    </row>
    <row r="257" spans="1:4">
      <c r="A257" s="2"/>
      <c r="B257" s="2"/>
      <c r="C257" s="3" t="s">
        <v>2206</v>
      </c>
      <c r="D257" s="3" t="s">
        <v>2207</v>
      </c>
    </row>
    <row r="258" spans="1:4">
      <c r="A258" s="3" t="s">
        <v>1740</v>
      </c>
      <c r="B258" s="3" t="s">
        <v>62</v>
      </c>
      <c r="C258" s="3" t="s">
        <v>2208</v>
      </c>
      <c r="D258" s="3" t="s">
        <v>2209</v>
      </c>
    </row>
    <row r="259" spans="1:4">
      <c r="A259" s="2"/>
      <c r="B259" s="2"/>
      <c r="C259" s="3" t="s">
        <v>2210</v>
      </c>
      <c r="D259" s="3" t="s">
        <v>2211</v>
      </c>
    </row>
    <row r="260" spans="1:4">
      <c r="A260" s="2"/>
      <c r="B260" s="2"/>
      <c r="C260" s="3" t="s">
        <v>2212</v>
      </c>
      <c r="D260" s="3" t="s">
        <v>2213</v>
      </c>
    </row>
    <row r="261" spans="1:4">
      <c r="A261" s="2"/>
      <c r="B261" s="2"/>
      <c r="C261" s="3" t="s">
        <v>2214</v>
      </c>
      <c r="D261" s="3" t="s">
        <v>2215</v>
      </c>
    </row>
    <row r="262" spans="1:4">
      <c r="A262" s="2"/>
      <c r="B262" s="2"/>
      <c r="C262" s="3" t="s">
        <v>2216</v>
      </c>
      <c r="D262" s="3" t="s">
        <v>2217</v>
      </c>
    </row>
    <row r="263" spans="1:4">
      <c r="A263" s="2"/>
      <c r="B263" s="2"/>
      <c r="C263" s="3" t="s">
        <v>2218</v>
      </c>
      <c r="D263" s="3" t="s">
        <v>2219</v>
      </c>
    </row>
    <row r="264" spans="1:4">
      <c r="A264" s="2"/>
      <c r="B264" s="2"/>
      <c r="C264" s="3" t="s">
        <v>1894</v>
      </c>
      <c r="D264" s="3" t="s">
        <v>1895</v>
      </c>
    </row>
    <row r="265" spans="1:4">
      <c r="A265" s="2"/>
      <c r="B265" s="2"/>
      <c r="C265" s="3" t="s">
        <v>2220</v>
      </c>
      <c r="D265" s="3" t="s">
        <v>2221</v>
      </c>
    </row>
    <row r="266" spans="1:4">
      <c r="A266" s="2"/>
      <c r="B266" s="2"/>
      <c r="C266" s="3" t="s">
        <v>2222</v>
      </c>
      <c r="D266" s="3" t="s">
        <v>2223</v>
      </c>
    </row>
    <row r="267" spans="1:4">
      <c r="A267" s="2"/>
      <c r="B267" s="2"/>
      <c r="C267" s="3" t="s">
        <v>2224</v>
      </c>
      <c r="D267" s="3" t="s">
        <v>2225</v>
      </c>
    </row>
    <row r="268" spans="1:4">
      <c r="A268" s="2"/>
      <c r="B268" s="2"/>
      <c r="C268" s="3" t="s">
        <v>2226</v>
      </c>
      <c r="D268" s="3" t="s">
        <v>2227</v>
      </c>
    </row>
    <row r="269" spans="1:4">
      <c r="A269" s="2"/>
      <c r="B269" s="2"/>
      <c r="C269" s="3" t="s">
        <v>2228</v>
      </c>
      <c r="D269" s="3" t="s">
        <v>2229</v>
      </c>
    </row>
    <row r="270" spans="1:4">
      <c r="A270" s="2"/>
      <c r="B270" s="2"/>
      <c r="C270" s="3" t="s">
        <v>2230</v>
      </c>
      <c r="D270" s="3" t="s">
        <v>2231</v>
      </c>
    </row>
    <row r="271" spans="1:4">
      <c r="A271" s="2"/>
      <c r="B271" s="2"/>
      <c r="C271" s="3" t="s">
        <v>2232</v>
      </c>
      <c r="D271" s="3" t="s">
        <v>2233</v>
      </c>
    </row>
    <row r="272" spans="1:4">
      <c r="A272" s="2"/>
      <c r="B272" s="2"/>
      <c r="C272" s="3" t="s">
        <v>2234</v>
      </c>
      <c r="D272" s="3" t="s">
        <v>2235</v>
      </c>
    </row>
    <row r="273" spans="1:4">
      <c r="A273" s="2"/>
      <c r="B273" s="2"/>
      <c r="C273" s="3" t="s">
        <v>2236</v>
      </c>
      <c r="D273" s="3" t="s">
        <v>2237</v>
      </c>
    </row>
    <row r="274" spans="1:4">
      <c r="A274" s="2"/>
      <c r="B274" s="2"/>
      <c r="C274" s="3" t="s">
        <v>2238</v>
      </c>
      <c r="D274" s="3" t="s">
        <v>2239</v>
      </c>
    </row>
    <row r="275" spans="1:4">
      <c r="A275" s="2"/>
      <c r="B275" s="2"/>
      <c r="C275" s="3" t="s">
        <v>2240</v>
      </c>
      <c r="D275" s="3" t="s">
        <v>2241</v>
      </c>
    </row>
    <row r="276" spans="1:4">
      <c r="A276" s="2"/>
      <c r="B276" s="2"/>
      <c r="C276" s="3" t="s">
        <v>2242</v>
      </c>
      <c r="D276" s="3" t="s">
        <v>2243</v>
      </c>
    </row>
    <row r="277" spans="1:4">
      <c r="A277" s="2"/>
      <c r="B277" s="2"/>
      <c r="C277" s="3" t="s">
        <v>2244</v>
      </c>
      <c r="D277" s="3" t="s">
        <v>2245</v>
      </c>
    </row>
    <row r="278" spans="1:4">
      <c r="A278" s="2"/>
      <c r="B278" s="2"/>
      <c r="C278" s="3" t="s">
        <v>2246</v>
      </c>
      <c r="D278" s="3" t="s">
        <v>2247</v>
      </c>
    </row>
    <row r="279" spans="1:4">
      <c r="A279" s="3" t="s">
        <v>1741</v>
      </c>
      <c r="B279" s="3" t="s">
        <v>1742</v>
      </c>
      <c r="C279" s="3" t="s">
        <v>2248</v>
      </c>
      <c r="D279" s="3" t="s">
        <v>2249</v>
      </c>
    </row>
    <row r="280" spans="1:4">
      <c r="A280" s="2"/>
      <c r="B280" s="2"/>
      <c r="C280" s="3" t="s">
        <v>2250</v>
      </c>
      <c r="D280" s="3" t="s">
        <v>2251</v>
      </c>
    </row>
    <row r="281" spans="1:4">
      <c r="A281" s="2"/>
      <c r="B281" s="2"/>
      <c r="C281" s="3" t="s">
        <v>2252</v>
      </c>
      <c r="D281" s="3" t="s">
        <v>2253</v>
      </c>
    </row>
    <row r="282" spans="1:4">
      <c r="A282" s="2"/>
      <c r="B282" s="2"/>
      <c r="C282" s="3" t="s">
        <v>2254</v>
      </c>
      <c r="D282" s="3" t="s">
        <v>2255</v>
      </c>
    </row>
    <row r="283" spans="1:4">
      <c r="A283" s="2"/>
      <c r="B283" s="2"/>
      <c r="C283" s="3" t="s">
        <v>2256</v>
      </c>
      <c r="D283" s="3" t="s">
        <v>2257</v>
      </c>
    </row>
    <row r="284" spans="1:4">
      <c r="A284" s="2"/>
      <c r="B284" s="3" t="s">
        <v>62</v>
      </c>
      <c r="C284" s="3" t="s">
        <v>1757</v>
      </c>
      <c r="D284" s="3" t="s">
        <v>1758</v>
      </c>
    </row>
    <row r="285" spans="1:4">
      <c r="A285" s="2"/>
      <c r="B285" s="2"/>
      <c r="C285" s="3" t="s">
        <v>2250</v>
      </c>
      <c r="D285" s="3" t="s">
        <v>2251</v>
      </c>
    </row>
    <row r="286" spans="1:4">
      <c r="A286" s="2"/>
      <c r="B286" s="2"/>
      <c r="C286" s="3" t="s">
        <v>2258</v>
      </c>
      <c r="D286" s="3" t="s">
        <v>2259</v>
      </c>
    </row>
    <row r="287" spans="1:4">
      <c r="A287" s="2"/>
      <c r="B287" s="2"/>
      <c r="C287" s="3" t="s">
        <v>2252</v>
      </c>
      <c r="D287" s="3" t="s">
        <v>2253</v>
      </c>
    </row>
    <row r="288" spans="1:4">
      <c r="A288" s="2"/>
      <c r="B288" s="2"/>
      <c r="C288" s="3" t="s">
        <v>2260</v>
      </c>
      <c r="D288" s="3" t="s">
        <v>2261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Completed</vt:lpstr>
      <vt:lpstr>Not Completed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Bogomolniy</dc:creator>
  <cp:lastModifiedBy>sgordon</cp:lastModifiedBy>
  <dcterms:created xsi:type="dcterms:W3CDTF">2011-11-30T20:14:55Z</dcterms:created>
  <dcterms:modified xsi:type="dcterms:W3CDTF">2012-05-01T14:50:36Z</dcterms:modified>
</cp:coreProperties>
</file>