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1720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0" i="1" l="1"/>
  <c r="G30" i="1"/>
  <c r="E30" i="1"/>
  <c r="C30" i="1"/>
</calcChain>
</file>

<file path=xl/sharedStrings.xml><?xml version="1.0" encoding="utf-8"?>
<sst xmlns="http://schemas.openxmlformats.org/spreadsheetml/2006/main" count="16" uniqueCount="13">
  <si>
    <t>Section</t>
  </si>
  <si>
    <t>Correlation</t>
  </si>
  <si>
    <t>Oral</t>
  </si>
  <si>
    <t>Written</t>
  </si>
  <si>
    <t>Critical</t>
  </si>
  <si>
    <t>Technical</t>
  </si>
  <si>
    <t>n/a</t>
  </si>
  <si>
    <t>Average Corr</t>
  </si>
  <si>
    <t>Exhibit A</t>
  </si>
  <si>
    <t>Marketing Department Assessment Project 2011</t>
  </si>
  <si>
    <t>Mar4803 Spring 2011</t>
  </si>
  <si>
    <t>Correlation Analysis: Assessment and Final Course Grades</t>
  </si>
  <si>
    <t>21505/6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</si>
</sst>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A6" sqref="A6:J30"/>
    </sheetView>
  </sheetViews>
  <sheetFormatPr defaultRowHeight="15" x14ac:dyDescent="0.25"/>
  <sheetData>
    <row r="1" spans="1:9" ht="15.75" x14ac:dyDescent="0.25">
      <c r="A1" s="4" t="s">
        <v>8</v>
      </c>
      <c r="B1" s="5"/>
    </row>
    <row r="2" spans="1:9" ht="15.75" x14ac:dyDescent="0.25">
      <c r="A2" s="1"/>
    </row>
    <row r="3" spans="1:9" ht="15.75" x14ac:dyDescent="0.25">
      <c r="A3" s="6" t="s">
        <v>9</v>
      </c>
    </row>
    <row r="4" spans="1:9" ht="15.75" x14ac:dyDescent="0.25">
      <c r="A4" s="6" t="s">
        <v>10</v>
      </c>
    </row>
    <row r="6" spans="1:9" ht="15.75" x14ac:dyDescent="0.25">
      <c r="A6" s="4" t="s">
        <v>11</v>
      </c>
      <c r="B6" s="7"/>
      <c r="C6" s="7"/>
      <c r="D6" s="7"/>
      <c r="E6" s="7"/>
      <c r="F6" s="7"/>
    </row>
    <row r="8" spans="1:9" ht="15.75" x14ac:dyDescent="0.25">
      <c r="A8" s="3" t="s">
        <v>0</v>
      </c>
      <c r="F8" s="3" t="s">
        <v>1</v>
      </c>
    </row>
    <row r="9" spans="1:9" ht="15.75" x14ac:dyDescent="0.25">
      <c r="A9" s="4"/>
    </row>
    <row r="10" spans="1:9" ht="15.75" x14ac:dyDescent="0.25">
      <c r="C10" s="4" t="s">
        <v>2</v>
      </c>
      <c r="E10" s="4" t="s">
        <v>3</v>
      </c>
      <c r="F10" s="4"/>
      <c r="G10" s="4" t="s">
        <v>4</v>
      </c>
      <c r="I10" s="4" t="s">
        <v>5</v>
      </c>
    </row>
    <row r="11" spans="1:9" ht="15.75" x14ac:dyDescent="0.25">
      <c r="A11" s="4"/>
    </row>
    <row r="12" spans="1:9" ht="15.75" x14ac:dyDescent="0.25">
      <c r="A12" s="4">
        <v>11286</v>
      </c>
      <c r="C12" s="4">
        <v>0.48</v>
      </c>
      <c r="E12" s="4">
        <v>0.84</v>
      </c>
      <c r="G12" s="4">
        <v>0.7</v>
      </c>
      <c r="I12" s="4">
        <v>0.82</v>
      </c>
    </row>
    <row r="13" spans="1:9" ht="15.75" x14ac:dyDescent="0.25">
      <c r="A13" s="4"/>
    </row>
    <row r="14" spans="1:9" ht="15.75" x14ac:dyDescent="0.25">
      <c r="A14" s="4">
        <v>11288</v>
      </c>
      <c r="C14" s="4">
        <v>0.6</v>
      </c>
      <c r="E14" s="4">
        <v>0.3</v>
      </c>
      <c r="G14" s="4">
        <v>0.78</v>
      </c>
      <c r="I14" s="4">
        <v>0.74</v>
      </c>
    </row>
    <row r="15" spans="1:9" ht="15.75" x14ac:dyDescent="0.25">
      <c r="A15" s="4"/>
    </row>
    <row r="16" spans="1:9" ht="15.75" x14ac:dyDescent="0.25">
      <c r="A16" s="4">
        <v>11289</v>
      </c>
      <c r="C16" s="8">
        <v>0.31</v>
      </c>
      <c r="E16" s="4">
        <v>0.85</v>
      </c>
      <c r="G16" s="4">
        <v>0.73</v>
      </c>
      <c r="I16" s="4">
        <v>0.72</v>
      </c>
    </row>
    <row r="17" spans="1:9" ht="15.75" x14ac:dyDescent="0.25">
      <c r="A17" s="4"/>
    </row>
    <row r="18" spans="1:9" ht="15.75" x14ac:dyDescent="0.25">
      <c r="A18" s="4">
        <v>11312</v>
      </c>
      <c r="C18" s="4">
        <v>-0.15</v>
      </c>
      <c r="E18" s="4">
        <v>0.39</v>
      </c>
      <c r="G18" s="4">
        <v>0.39</v>
      </c>
      <c r="I18" s="4">
        <v>0.7</v>
      </c>
    </row>
    <row r="19" spans="1:9" ht="15.75" x14ac:dyDescent="0.25">
      <c r="A19" s="4"/>
    </row>
    <row r="20" spans="1:9" ht="15.75" x14ac:dyDescent="0.25">
      <c r="A20" s="4">
        <v>21457</v>
      </c>
      <c r="C20" s="4">
        <v>0.76</v>
      </c>
      <c r="E20" s="4">
        <v>0.8</v>
      </c>
      <c r="G20" s="4">
        <v>0.89</v>
      </c>
      <c r="I20" s="4">
        <v>0.89</v>
      </c>
    </row>
    <row r="21" spans="1:9" ht="15.75" x14ac:dyDescent="0.25">
      <c r="A21" s="4"/>
    </row>
    <row r="22" spans="1:9" ht="15.75" x14ac:dyDescent="0.25">
      <c r="A22" s="4">
        <v>18753</v>
      </c>
      <c r="C22" s="8">
        <v>0.67</v>
      </c>
      <c r="D22" s="8"/>
      <c r="E22" s="8">
        <v>0.57999999999999996</v>
      </c>
      <c r="F22" s="8"/>
      <c r="G22" s="8">
        <v>0.61</v>
      </c>
      <c r="H22" s="8"/>
      <c r="I22" s="8">
        <v>0.42</v>
      </c>
    </row>
    <row r="23" spans="1:9" ht="15.75" x14ac:dyDescent="0.25">
      <c r="A23" s="4"/>
    </row>
    <row r="24" spans="1:9" ht="15.75" x14ac:dyDescent="0.25">
      <c r="A24" s="4">
        <v>20363</v>
      </c>
      <c r="C24" s="9" t="s">
        <v>6</v>
      </c>
      <c r="E24" s="4">
        <v>0.6</v>
      </c>
      <c r="G24" s="9" t="s">
        <v>6</v>
      </c>
      <c r="I24" s="9" t="s">
        <v>6</v>
      </c>
    </row>
    <row r="25" spans="1:9" ht="15.75" x14ac:dyDescent="0.25">
      <c r="A25" s="4"/>
    </row>
    <row r="26" spans="1:9" ht="15.75" x14ac:dyDescent="0.25">
      <c r="A26" s="4" t="s">
        <v>12</v>
      </c>
      <c r="C26" s="10" t="s">
        <v>6</v>
      </c>
      <c r="E26" s="4">
        <v>0.61</v>
      </c>
      <c r="G26" s="4">
        <v>0.67</v>
      </c>
      <c r="I26" s="4">
        <v>0.7</v>
      </c>
    </row>
    <row r="27" spans="1:9" ht="15.75" x14ac:dyDescent="0.25">
      <c r="A27" s="4"/>
    </row>
    <row r="28" spans="1:9" ht="15.75" x14ac:dyDescent="0.25">
      <c r="A28" s="2"/>
    </row>
    <row r="29" spans="1:9" ht="15.75" x14ac:dyDescent="0.25">
      <c r="A29" s="2"/>
    </row>
    <row r="30" spans="1:9" ht="15.75" x14ac:dyDescent="0.25">
      <c r="A30" s="4" t="s">
        <v>7</v>
      </c>
      <c r="C30" s="11">
        <f>AVERAGE(C12:C26)</f>
        <v>0.44500000000000001</v>
      </c>
      <c r="D30" s="11"/>
      <c r="E30" s="11">
        <f>AVERAGE(E12:E26)</f>
        <v>0.62124999999999997</v>
      </c>
      <c r="F30" s="11"/>
      <c r="G30" s="11">
        <f>AVERAGE(G12:G26)</f>
        <v>0.68142857142857149</v>
      </c>
      <c r="H30" s="11"/>
      <c r="I30" s="11">
        <f>AVERAGE(I12:I26)</f>
        <v>0.71285714285714297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aroot</dc:creator>
  <cp:lastModifiedBy>Marc</cp:lastModifiedBy>
  <cp:lastPrinted>2011-06-22T17:18:00Z</cp:lastPrinted>
  <dcterms:created xsi:type="dcterms:W3CDTF">2011-06-22T17:01:48Z</dcterms:created>
  <dcterms:modified xsi:type="dcterms:W3CDTF">2012-11-16T16:53:27Z</dcterms:modified>
</cp:coreProperties>
</file>