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458" documentId="120_S{88B04BEA-6EB8-51DF-A901-8C914F39E891}" xr6:coauthVersionLast="47" xr6:coauthVersionMax="47" xr10:uidLastSave="{A0246A80-B2D2-45FF-A1E3-E949C451D308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<sst xmlns="http://schemas.openxmlformats.org/spreadsheetml/2006/main" count="3176" uniqueCount="530">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</sst>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3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1"/>
  <sheetViews>
    <sheetView tabSelected="1" zoomScaleNormal="100" workbookViewId="0">
      <pane xSplit="16" ySplit="1" topLeftCell="PW395" activePane="bottomRight" state="frozen"/>
      <selection pane="bottomRight" activeCell="PZ431" sqref="PZ431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 hidden="1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 hidden="1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 hidden="1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 hidden="1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 hidden="1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 hidden="1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 hidden="1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 hidden="1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 hidden="1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 hidden="1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 hidden="1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 hidden="1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 hidden="1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 hidden="1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 hidden="1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 hidden="1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 hidden="1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 hidden="1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 hidden="1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 hidden="1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 hidden="1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 hidden="1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 hidden="1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 hidden="1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 hidden="1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 hidden="1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 hidden="1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 hidden="1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 hidden="1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 hidden="1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 hidden="1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 hidden="1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08" ht="14.45" hidden="1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08" ht="14.45" hidden="1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08" ht="14.45" hidden="1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08" ht="14.45" hidden="1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 hidden="1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 hidden="1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 hidden="1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 hidden="1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08" ht="14.45" hidden="1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 hidden="1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 hidden="1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42" ht="14.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3">
        <v>24</v>
      </c>
    </row>
    <row r="370" spans="1:442" ht="14.45" hidden="1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42" ht="14.45" hidden="1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2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2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2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2" ht="14.45" hidden="1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2" ht="14.45" hidden="1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42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3">
        <v>24</v>
      </c>
    </row>
    <row r="378" spans="1:442" ht="14.45" hidden="1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</row>
    <row r="379" spans="1:442" ht="14.45" hidden="1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2" ht="14.45" hidden="1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2" ht="14.45" hidden="1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2" ht="14.45" hidden="1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2" ht="14.45" hidden="1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2" ht="14.45" hidden="1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2" ht="14.45" hidden="1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</row>
    <row r="386" spans="1:442" ht="14.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3" t="s">
        <v>30</v>
      </c>
    </row>
    <row r="387" spans="1:442" ht="14.45" hidden="1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</row>
    <row r="388" spans="1:442" ht="14.45" hidden="1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2" ht="14.45" hidden="1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2" ht="14.45" hidden="1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2" ht="14.45" hidden="1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2" ht="15" hidden="1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2" ht="15" hidden="1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2" ht="15" hidden="1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42" ht="15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416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3">
        <v>24</v>
      </c>
    </row>
    <row r="396" spans="1:442" ht="15" hidden="1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42" ht="15" hidden="1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</row>
    <row r="398" spans="1:442" ht="15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3">
        <v>5</v>
      </c>
    </row>
    <row r="399" spans="1:442" ht="15" hidden="1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42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3">
        <v>24</v>
      </c>
    </row>
    <row r="401" spans="1:442" ht="15" hidden="1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42" ht="15" hidden="1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2" ht="15" hidden="1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2" ht="15" hidden="1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42" ht="15" hidden="1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2" ht="15" hidden="1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2" ht="15" hidden="1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42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3">
        <v>24</v>
      </c>
    </row>
    <row r="409" spans="1:442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42" ht="15" hidden="1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0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42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3">
        <v>24</v>
      </c>
    </row>
    <row r="412" spans="1:442" ht="15" hidden="1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</row>
    <row r="413" spans="1:442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3">
        <v>24</v>
      </c>
    </row>
    <row r="414" spans="1:442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3">
        <v>24</v>
      </c>
    </row>
    <row r="415" spans="1:442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3">
        <v>24</v>
      </c>
    </row>
    <row r="416" spans="1:442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3">
        <v>24</v>
      </c>
    </row>
    <row r="417" spans="1:442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3">
        <v>24</v>
      </c>
    </row>
    <row r="418" spans="1:442" ht="15" hidden="1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</row>
    <row r="419" spans="1:442" ht="15" hidden="1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2" ht="15" hidden="1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2" ht="15" hidden="1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</row>
    <row r="422" spans="1:442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3">
        <v>24</v>
      </c>
    </row>
    <row r="423" spans="1:442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3">
        <v>24</v>
      </c>
    </row>
    <row r="424" spans="1:442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3">
        <v>24</v>
      </c>
    </row>
    <row r="425" spans="1:442" ht="15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3">
        <v>24</v>
      </c>
    </row>
    <row r="426" spans="1:442" ht="15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3">
        <v>24</v>
      </c>
    </row>
    <row r="427" spans="1:442" ht="15" hidden="1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</row>
    <row r="428" spans="1:442" ht="15" hidden="1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2" ht="15" hidden="1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2" ht="15" hidden="1" customHeight="1">
      <c r="F430" s="9"/>
      <c r="K430" s="97" t="str">
        <f t="shared" si="323"/>
        <v>-</v>
      </c>
    </row>
    <row r="431" spans="1:442" ht="15" customHeight="1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LN408:PR408 LN413:PR413 PU413:XFB413 Q327:LB1048576 LN414:XFB1048576 PU400:XFB400 PU408:XFB408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" name="Range1_2"/>
    <protectedRange sqref="NS394:NV394" name="Range3_3"/>
  </protectedRanges>
  <autoFilter ref="A1:XFB430" xr:uid="{00000000-0001-0000-0000-000000000000}">
    <filterColumn colId="14">
      <filters>
        <filter val="Running"/>
      </filters>
    </filterColumn>
  </autoFilter>
  <conditionalFormatting sqref="A214:A215">
    <cfRule type="expression" dxfId="52" priority="123">
      <formula>ISNUMBER(SEARCH("VSL",$G214))</formula>
    </cfRule>
  </conditionalFormatting>
  <conditionalFormatting sqref="A400">
    <cfRule type="expression" dxfId="51" priority="71">
      <formula>$O400="Completed"</formula>
    </cfRule>
    <cfRule type="expression" dxfId="50" priority="72">
      <formula>$O400="Running"</formula>
    </cfRule>
    <cfRule type="expression" dxfId="49" priority="73">
      <formula>$O400="Pending"</formula>
    </cfRule>
    <cfRule type="expression" dxfId="48" priority="74">
      <formula>$O400="Put on Hold"</formula>
    </cfRule>
  </conditionalFormatting>
  <conditionalFormatting sqref="A296:B301">
    <cfRule type="expression" dxfId="47" priority="126">
      <formula>ISNUMBER(SEARCH("VSL",$G296))</formula>
    </cfRule>
  </conditionalFormatting>
  <conditionalFormatting sqref="A406:F408">
    <cfRule type="expression" dxfId="46" priority="33">
      <formula>$O406="Planned in sequence"</formula>
    </cfRule>
    <cfRule type="expression" dxfId="45" priority="34">
      <formula>$O406="Completed"</formula>
    </cfRule>
    <cfRule type="expression" dxfId="44" priority="35">
      <formula>$O406="Running"</formula>
    </cfRule>
    <cfRule type="expression" dxfId="43" priority="36">
      <formula>$O406="Pending"</formula>
    </cfRule>
    <cfRule type="expression" dxfId="42" priority="37">
      <formula>$O406="Put on Hold"</formula>
    </cfRule>
  </conditionalFormatting>
  <conditionalFormatting sqref="A2:J392 A393:P395 A396:J399 K396:P404 B400:K400 A401:J404 A405:P405 G406:P408 A409:P413 C414:P421 L2:P392 A422:P9999 K400:K423">
    <cfRule type="expression" dxfId="41" priority="83">
      <formula>$O2="Running"</formula>
    </cfRule>
    <cfRule type="expression" dxfId="40" priority="84">
      <formula>$O2="Pending"</formula>
    </cfRule>
  </conditionalFormatting>
  <conditionalFormatting sqref="A400:K400 K402:K423 A423:P9999">
    <cfRule type="expression" dxfId="39" priority="69">
      <formula>$O400="Planned in sequence"</formula>
    </cfRule>
  </conditionalFormatting>
  <conditionalFormatting sqref="A400:K400 A423:P9999">
    <cfRule type="expression" dxfId="38" priority="70">
      <formula>$O400="Dropped"</formula>
    </cfRule>
  </conditionalFormatting>
  <conditionalFormatting sqref="A396:J399 A401:J404 A2:P395 K396:P404">
    <cfRule type="expression" dxfId="37" priority="79">
      <formula>$O2="Dropped"</formula>
    </cfRule>
  </conditionalFormatting>
  <conditionalFormatting sqref="A396:J399 K396:P404 B400:K400 A401:J404 A405:P405 G406:P408 A409:P413 C414:P421 A2:P395 A422:P9999 K400:K423">
    <cfRule type="expression" dxfId="36" priority="80">
      <formula>$O2="Completed"</formula>
    </cfRule>
    <cfRule type="expression" dxfId="35" priority="86">
      <formula>$O2="Put on Hold"</formula>
    </cfRule>
  </conditionalFormatting>
  <conditionalFormatting sqref="A405:P405 G406:P408 A409:P413 A396:J399 A401:J404 A422:P422 C414:P421 A2:P395 K396:P404">
    <cfRule type="expression" dxfId="34" priority="78">
      <formula>$O2="Planned in sequence"</formula>
    </cfRule>
  </conditionalFormatting>
  <conditionalFormatting sqref="C413">
    <cfRule type="expression" dxfId="33" priority="28">
      <formula>$O413="Planned in sequence"</formula>
    </cfRule>
    <cfRule type="expression" dxfId="32" priority="29">
      <formula>$O413="Completed"</formula>
    </cfRule>
    <cfRule type="expression" dxfId="31" priority="30">
      <formula>$O413="Running"</formula>
    </cfRule>
    <cfRule type="expression" dxfId="30" priority="31">
      <formula>$O413="Pending"</formula>
    </cfRule>
    <cfRule type="expression" dxfId="29" priority="32">
      <formula>$O413="Put on Hold"</formula>
    </cfRule>
  </conditionalFormatting>
  <conditionalFormatting sqref="K2:K9999">
    <cfRule type="expression" dxfId="28" priority="68">
      <formula>AND(K2&lt;&gt;"",K2&gt;TODAY())</formula>
    </cfRule>
  </conditionalFormatting>
  <conditionalFormatting sqref="A405:P413 A422:P422 C414:P421 K402:K430">
    <cfRule type="expression" dxfId="27" priority="44">
      <formula>$O402="Dropped"</formula>
    </cfRule>
  </conditionalFormatting>
  <conditionalFormatting sqref="M2:M10007">
    <cfRule type="cellIs" dxfId="26" priority="89" operator="greaterThan">
      <formula>2</formula>
    </cfRule>
  </conditionalFormatting>
  <conditionalFormatting sqref="C422:C423">
    <cfRule type="expression" dxfId="25" priority="26">
      <formula>$O422="Planned in sequence"</formula>
    </cfRule>
  </conditionalFormatting>
  <conditionalFormatting sqref="C422:C423">
    <cfRule type="expression" dxfId="24" priority="25">
      <formula>$O422="Dropped"</formula>
    </cfRule>
  </conditionalFormatting>
  <conditionalFormatting sqref="C422">
    <cfRule type="expression" dxfId="23" priority="23">
      <formula>$O422="Planned in sequence"</formula>
    </cfRule>
  </conditionalFormatting>
  <conditionalFormatting sqref="C422">
    <cfRule type="expression" dxfId="22" priority="24">
      <formula>$O422="Dropped"</formula>
    </cfRule>
  </conditionalFormatting>
  <conditionalFormatting sqref="A414:B416 B417">
    <cfRule type="expression" dxfId="21" priority="20">
      <formula>$O414="Running"</formula>
    </cfRule>
    <cfRule type="expression" dxfId="20" priority="21">
      <formula>$O414="Pending"</formula>
    </cfRule>
  </conditionalFormatting>
  <conditionalFormatting sqref="A414:B416 B417">
    <cfRule type="expression" dxfId="19" priority="19">
      <formula>$O414="Completed"</formula>
    </cfRule>
    <cfRule type="expression" dxfId="18" priority="22">
      <formula>$O414="Put on Hold"</formula>
    </cfRule>
  </conditionalFormatting>
  <conditionalFormatting sqref="A414:B416 B417">
    <cfRule type="expression" dxfId="17" priority="18">
      <formula>$O414="Planned in sequence"</formula>
    </cfRule>
  </conditionalFormatting>
  <conditionalFormatting sqref="A414:B416 B417">
    <cfRule type="expression" dxfId="16" priority="17">
      <formula>$O414="Dropped"</formula>
    </cfRule>
  </conditionalFormatting>
  <conditionalFormatting sqref="A417">
    <cfRule type="expression" dxfId="15" priority="14">
      <formula>$O417="Running"</formula>
    </cfRule>
    <cfRule type="expression" dxfId="14" priority="15">
      <formula>$O417="Pending"</formula>
    </cfRule>
  </conditionalFormatting>
  <conditionalFormatting sqref="A417">
    <cfRule type="expression" dxfId="13" priority="11">
      <formula>$O417="Planned in sequence"</formula>
    </cfRule>
  </conditionalFormatting>
  <conditionalFormatting sqref="A417">
    <cfRule type="expression" dxfId="12" priority="12">
      <formula>$O417="Dropped"</formula>
    </cfRule>
  </conditionalFormatting>
  <conditionalFormatting sqref="A417">
    <cfRule type="expression" dxfId="11" priority="13">
      <formula>$O417="Completed"</formula>
    </cfRule>
    <cfRule type="expression" dxfId="10" priority="16">
      <formula>$O417="Put on Hold"</formula>
    </cfRule>
  </conditionalFormatting>
  <conditionalFormatting sqref="A418:B421">
    <cfRule type="expression" dxfId="9" priority="8">
      <formula>$O418="Running"</formula>
    </cfRule>
    <cfRule type="expression" dxfId="8" priority="9">
      <formula>$O418="Pending"</formula>
    </cfRule>
  </conditionalFormatting>
  <conditionalFormatting sqref="A418:B421">
    <cfRule type="expression" dxfId="7" priority="5">
      <formula>$O418="Planned in sequence"</formula>
    </cfRule>
  </conditionalFormatting>
  <conditionalFormatting sqref="A418:B421">
    <cfRule type="expression" dxfId="6" priority="6">
      <formula>$O418="Dropped"</formula>
    </cfRule>
  </conditionalFormatting>
  <conditionalFormatting sqref="A418:B421">
    <cfRule type="expression" dxfId="5" priority="7">
      <formula>$O418="Completed"</formula>
    </cfRule>
    <cfRule type="expression" dxfId="4" priority="10">
      <formula>$O418="Put on Hold"</formula>
    </cfRule>
  </conditionalFormatting>
  <conditionalFormatting sqref="G423:G426">
    <cfRule type="expression" dxfId="3" priority="4">
      <formula>$O423="Planned in sequence"</formula>
    </cfRule>
  </conditionalFormatting>
  <conditionalFormatting sqref="G423:G426">
    <cfRule type="expression" dxfId="2" priority="3">
      <formula>$O423="Dropped"</formula>
    </cfRule>
  </conditionalFormatting>
  <conditionalFormatting sqref="O423:O426">
    <cfRule type="expression" dxfId="1" priority="2">
      <formula>$O423="Planned in sequence"</formula>
    </cfRule>
  </conditionalFormatting>
  <conditionalFormatting sqref="O423:O426">
    <cfRule type="expression" dxfId="0" priority="1">
      <formula>$O423="Dropped"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480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481</v>
      </c>
      <c r="M1" s="118"/>
      <c r="N1" s="118"/>
      <c r="O1" s="118"/>
      <c r="P1" s="118"/>
      <c r="Q1" s="118"/>
    </row>
    <row r="2" spans="1:17">
      <c r="A2" s="39" t="s">
        <v>482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483</v>
      </c>
      <c r="B3" s="110" t="s">
        <v>484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485</v>
      </c>
      <c r="C4" s="48" t="s">
        <v>486</v>
      </c>
      <c r="D4" s="48" t="s">
        <v>487</v>
      </c>
      <c r="E4" s="48" t="s">
        <v>488</v>
      </c>
      <c r="F4" s="48" t="s">
        <v>489</v>
      </c>
      <c r="G4" s="48" t="s">
        <v>490</v>
      </c>
      <c r="H4" s="48" t="s">
        <v>491</v>
      </c>
      <c r="I4" s="48" t="s">
        <v>492</v>
      </c>
      <c r="J4" s="48" t="s">
        <v>493</v>
      </c>
      <c r="K4" s="48" t="s">
        <v>494</v>
      </c>
      <c r="L4" s="49" t="s">
        <v>495</v>
      </c>
      <c r="M4" s="48" t="s">
        <v>496</v>
      </c>
      <c r="N4" s="48" t="s">
        <v>497</v>
      </c>
      <c r="O4" s="48" t="s">
        <v>498</v>
      </c>
      <c r="P4" s="48" t="s">
        <v>499</v>
      </c>
      <c r="Q4" s="50" t="s">
        <v>500</v>
      </c>
    </row>
    <row r="5" spans="1:17">
      <c r="A5" s="40" t="s">
        <v>501</v>
      </c>
      <c r="B5" s="36" t="s">
        <v>502</v>
      </c>
      <c r="C5" s="36" t="s">
        <v>502</v>
      </c>
      <c r="D5" s="36" t="s">
        <v>502</v>
      </c>
      <c r="E5" s="36" t="s">
        <v>502</v>
      </c>
      <c r="F5" s="38" t="s">
        <v>503</v>
      </c>
      <c r="G5" s="36" t="s">
        <v>502</v>
      </c>
      <c r="H5" s="38" t="s">
        <v>503</v>
      </c>
      <c r="I5" s="38" t="s">
        <v>503</v>
      </c>
      <c r="J5" s="38" t="s">
        <v>503</v>
      </c>
      <c r="K5" s="38" t="s">
        <v>503</v>
      </c>
      <c r="L5" s="38" t="s">
        <v>503</v>
      </c>
      <c r="M5" s="36" t="s">
        <v>502</v>
      </c>
      <c r="N5" s="35" t="s">
        <v>504</v>
      </c>
      <c r="O5" s="35" t="s">
        <v>504</v>
      </c>
      <c r="P5" s="38" t="s">
        <v>503</v>
      </c>
      <c r="Q5" s="41" t="s">
        <v>504</v>
      </c>
    </row>
    <row r="6" spans="1:17">
      <c r="A6" s="40" t="s">
        <v>505</v>
      </c>
      <c r="B6" s="36" t="s">
        <v>502</v>
      </c>
      <c r="C6" s="36" t="s">
        <v>502</v>
      </c>
      <c r="D6" s="36" t="s">
        <v>502</v>
      </c>
      <c r="E6" s="38" t="s">
        <v>503</v>
      </c>
      <c r="F6" s="38" t="s">
        <v>503</v>
      </c>
      <c r="G6" s="38" t="s">
        <v>503</v>
      </c>
      <c r="H6" s="35" t="s">
        <v>504</v>
      </c>
      <c r="I6" s="35" t="s">
        <v>504</v>
      </c>
      <c r="J6" s="38" t="s">
        <v>503</v>
      </c>
      <c r="K6" s="38" t="s">
        <v>503</v>
      </c>
      <c r="L6" s="36" t="s">
        <v>502</v>
      </c>
      <c r="M6" s="36" t="s">
        <v>502</v>
      </c>
      <c r="N6" s="35" t="s">
        <v>504</v>
      </c>
      <c r="O6" s="38" t="s">
        <v>503</v>
      </c>
      <c r="P6" s="38" t="s">
        <v>503</v>
      </c>
      <c r="Q6" s="42" t="s">
        <v>503</v>
      </c>
    </row>
    <row r="7" spans="1:17">
      <c r="A7" s="40" t="s">
        <v>506</v>
      </c>
      <c r="B7" s="38" t="s">
        <v>503</v>
      </c>
      <c r="C7" s="38" t="s">
        <v>503</v>
      </c>
      <c r="D7" s="38" t="s">
        <v>503</v>
      </c>
      <c r="E7" s="38" t="s">
        <v>503</v>
      </c>
      <c r="F7" s="38" t="s">
        <v>503</v>
      </c>
      <c r="G7" s="38" t="s">
        <v>503</v>
      </c>
      <c r="H7" s="36" t="s">
        <v>502</v>
      </c>
      <c r="I7" s="35" t="s">
        <v>504</v>
      </c>
      <c r="J7" s="38" t="s">
        <v>503</v>
      </c>
      <c r="K7" s="38" t="s">
        <v>503</v>
      </c>
      <c r="L7" s="37" t="s">
        <v>504</v>
      </c>
      <c r="M7" s="38" t="s">
        <v>503</v>
      </c>
      <c r="N7" s="38" t="s">
        <v>503</v>
      </c>
      <c r="O7" s="38" t="s">
        <v>503</v>
      </c>
      <c r="P7" s="38" t="s">
        <v>503</v>
      </c>
      <c r="Q7" s="42" t="s">
        <v>503</v>
      </c>
    </row>
    <row r="8" spans="1:17">
      <c r="A8" s="40" t="s">
        <v>507</v>
      </c>
      <c r="B8" s="38" t="s">
        <v>503</v>
      </c>
      <c r="C8" s="38" t="s">
        <v>503</v>
      </c>
      <c r="D8" s="38" t="s">
        <v>503</v>
      </c>
      <c r="E8" s="38" t="s">
        <v>503</v>
      </c>
      <c r="F8" s="38" t="s">
        <v>503</v>
      </c>
      <c r="G8" s="38" t="s">
        <v>503</v>
      </c>
      <c r="H8" s="36" t="s">
        <v>502</v>
      </c>
      <c r="I8" s="35" t="s">
        <v>504</v>
      </c>
      <c r="J8" s="36" t="s">
        <v>502</v>
      </c>
      <c r="K8" s="38" t="s">
        <v>503</v>
      </c>
      <c r="L8" s="35" t="s">
        <v>504</v>
      </c>
      <c r="M8" s="38" t="s">
        <v>503</v>
      </c>
      <c r="N8" s="38" t="s">
        <v>503</v>
      </c>
      <c r="O8" s="38" t="s">
        <v>503</v>
      </c>
      <c r="P8" s="38" t="s">
        <v>503</v>
      </c>
      <c r="Q8" s="42" t="s">
        <v>503</v>
      </c>
    </row>
    <row r="9" spans="1:17">
      <c r="A9" s="40" t="s">
        <v>508</v>
      </c>
      <c r="B9" s="38" t="s">
        <v>503</v>
      </c>
      <c r="C9" s="38" t="s">
        <v>503</v>
      </c>
      <c r="D9" s="36" t="s">
        <v>502</v>
      </c>
      <c r="E9" s="38" t="s">
        <v>503</v>
      </c>
      <c r="F9" s="38" t="s">
        <v>503</v>
      </c>
      <c r="G9" s="38" t="s">
        <v>503</v>
      </c>
      <c r="H9" s="38" t="s">
        <v>503</v>
      </c>
      <c r="I9" s="38" t="s">
        <v>503</v>
      </c>
      <c r="J9" s="38" t="s">
        <v>503</v>
      </c>
      <c r="K9" s="38" t="s">
        <v>503</v>
      </c>
      <c r="L9" s="36" t="s">
        <v>502</v>
      </c>
      <c r="M9" s="38" t="s">
        <v>503</v>
      </c>
      <c r="N9" s="35" t="s">
        <v>504</v>
      </c>
      <c r="O9" s="38" t="s">
        <v>503</v>
      </c>
      <c r="P9" s="38" t="s">
        <v>503</v>
      </c>
      <c r="Q9" s="42" t="s">
        <v>503</v>
      </c>
    </row>
    <row r="10" spans="1:17">
      <c r="A10" s="40" t="s">
        <v>509</v>
      </c>
      <c r="B10" s="38" t="s">
        <v>503</v>
      </c>
      <c r="C10" s="38" t="s">
        <v>503</v>
      </c>
      <c r="D10" s="36" t="s">
        <v>502</v>
      </c>
      <c r="E10" s="38" t="s">
        <v>503</v>
      </c>
      <c r="F10" s="38" t="s">
        <v>503</v>
      </c>
      <c r="G10" s="38" t="s">
        <v>503</v>
      </c>
      <c r="H10" s="38" t="s">
        <v>503</v>
      </c>
      <c r="I10" s="38" t="s">
        <v>503</v>
      </c>
      <c r="J10" s="38" t="s">
        <v>503</v>
      </c>
      <c r="K10" s="38" t="s">
        <v>503</v>
      </c>
      <c r="L10" s="38" t="s">
        <v>503</v>
      </c>
      <c r="M10" s="38" t="s">
        <v>503</v>
      </c>
      <c r="N10" s="35" t="s">
        <v>504</v>
      </c>
      <c r="O10" s="38" t="s">
        <v>503</v>
      </c>
      <c r="P10" s="38" t="s">
        <v>503</v>
      </c>
      <c r="Q10" s="42" t="s">
        <v>503</v>
      </c>
    </row>
    <row r="11" spans="1:17">
      <c r="A11" s="40" t="s">
        <v>510</v>
      </c>
      <c r="B11" s="38" t="s">
        <v>503</v>
      </c>
      <c r="C11" s="38" t="s">
        <v>503</v>
      </c>
      <c r="D11" s="36" t="s">
        <v>502</v>
      </c>
      <c r="E11" s="38" t="s">
        <v>503</v>
      </c>
      <c r="F11" s="38" t="s">
        <v>503</v>
      </c>
      <c r="G11" s="38" t="s">
        <v>503</v>
      </c>
      <c r="H11" s="38" t="s">
        <v>503</v>
      </c>
      <c r="I11" s="38" t="s">
        <v>503</v>
      </c>
      <c r="J11" s="38" t="s">
        <v>503</v>
      </c>
      <c r="K11" s="36" t="s">
        <v>502</v>
      </c>
      <c r="L11" s="38" t="s">
        <v>503</v>
      </c>
      <c r="M11" s="38" t="s">
        <v>503</v>
      </c>
      <c r="N11" s="35" t="s">
        <v>504</v>
      </c>
      <c r="O11" s="38" t="s">
        <v>503</v>
      </c>
      <c r="P11" s="38" t="s">
        <v>503</v>
      </c>
      <c r="Q11" s="42" t="s">
        <v>503</v>
      </c>
    </row>
    <row r="12" spans="1:17">
      <c r="A12" s="40" t="s">
        <v>511</v>
      </c>
      <c r="B12" s="38" t="s">
        <v>503</v>
      </c>
      <c r="C12" s="38" t="s">
        <v>503</v>
      </c>
      <c r="D12" s="36" t="s">
        <v>502</v>
      </c>
      <c r="E12" s="36" t="s">
        <v>502</v>
      </c>
      <c r="F12" s="38" t="s">
        <v>503</v>
      </c>
      <c r="G12" s="38" t="s">
        <v>503</v>
      </c>
      <c r="H12" s="38" t="s">
        <v>503</v>
      </c>
      <c r="I12" s="38" t="s">
        <v>503</v>
      </c>
      <c r="J12" s="38" t="s">
        <v>503</v>
      </c>
      <c r="K12" s="38" t="s">
        <v>503</v>
      </c>
      <c r="L12" s="35" t="s">
        <v>504</v>
      </c>
      <c r="M12" s="38" t="s">
        <v>503</v>
      </c>
      <c r="N12" s="35" t="s">
        <v>504</v>
      </c>
      <c r="O12" s="35" t="s">
        <v>504</v>
      </c>
      <c r="P12" s="38" t="s">
        <v>503</v>
      </c>
      <c r="Q12" s="42" t="s">
        <v>503</v>
      </c>
    </row>
    <row r="13" spans="1:17" ht="15" thickBot="1">
      <c r="A13" s="43" t="s">
        <v>512</v>
      </c>
      <c r="B13" s="44" t="s">
        <v>503</v>
      </c>
      <c r="C13" s="44" t="s">
        <v>503</v>
      </c>
      <c r="D13" s="45" t="s">
        <v>502</v>
      </c>
      <c r="E13" s="44" t="s">
        <v>503</v>
      </c>
      <c r="F13" s="44" t="s">
        <v>503</v>
      </c>
      <c r="G13" s="44" t="s">
        <v>503</v>
      </c>
      <c r="H13" s="44" t="s">
        <v>503</v>
      </c>
      <c r="I13" s="44" t="s">
        <v>503</v>
      </c>
      <c r="J13" s="44" t="s">
        <v>503</v>
      </c>
      <c r="K13" s="44" t="s">
        <v>503</v>
      </c>
      <c r="L13" s="45" t="s">
        <v>502</v>
      </c>
      <c r="M13" s="44" t="s">
        <v>503</v>
      </c>
      <c r="N13" s="46" t="s">
        <v>504</v>
      </c>
      <c r="O13" s="44" t="s">
        <v>503</v>
      </c>
      <c r="P13" s="44" t="s">
        <v>503</v>
      </c>
      <c r="Q13" s="47" t="s">
        <v>503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513</v>
      </c>
      <c r="B1" s="32" t="s">
        <v>514</v>
      </c>
      <c r="C1" s="32" t="s">
        <v>515</v>
      </c>
      <c r="D1" s="98" t="s">
        <v>516</v>
      </c>
      <c r="E1" s="99" t="s">
        <v>517</v>
      </c>
      <c r="F1" s="99" t="s">
        <v>518</v>
      </c>
    </row>
    <row r="2" spans="1:6">
      <c r="A2" s="33">
        <v>1</v>
      </c>
      <c r="B2" s="100">
        <v>45939</v>
      </c>
      <c r="C2" s="101">
        <v>0.5</v>
      </c>
      <c r="D2" s="105" t="s">
        <v>519</v>
      </c>
      <c r="E2" s="52" t="s">
        <v>520</v>
      </c>
      <c r="F2" s="107"/>
    </row>
    <row r="3" spans="1:6">
      <c r="A3" s="33">
        <v>2</v>
      </c>
      <c r="B3" s="33" t="s">
        <v>521</v>
      </c>
      <c r="C3" s="56">
        <v>0.33333333333333331</v>
      </c>
      <c r="D3" s="106" t="s">
        <v>522</v>
      </c>
      <c r="E3" s="71" t="s">
        <v>523</v>
      </c>
      <c r="F3" s="108" t="s">
        <v>524</v>
      </c>
    </row>
    <row r="4" spans="1:6">
      <c r="A4" s="33">
        <v>3</v>
      </c>
      <c r="B4" s="34" t="s">
        <v>525</v>
      </c>
      <c r="C4" s="64">
        <v>0.45833333333333331</v>
      </c>
      <c r="D4" s="66" t="s">
        <v>522</v>
      </c>
      <c r="E4" s="51" t="s">
        <v>526</v>
      </c>
      <c r="F4" s="34" t="s">
        <v>527</v>
      </c>
    </row>
    <row r="5" spans="1:6">
      <c r="A5" s="33">
        <v>4</v>
      </c>
      <c r="B5" s="34" t="s">
        <v>528</v>
      </c>
      <c r="C5" s="64">
        <v>0.25</v>
      </c>
      <c r="D5" s="34" t="s">
        <v>529</v>
      </c>
      <c r="E5" s="34" t="s">
        <v>523</v>
      </c>
      <c r="F5" s="34" t="s">
        <v>527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2026-03-02T05:24:21Z</dcterms:modified>
  <cp:category/>
  <cp:contentStatus/>
</cp:coreProperties>
</file>