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<sst xmlns="http://schemas.openxmlformats.org/spreadsheetml/2006/main" count="25" uniqueCount="25">
  <si>
    <t>Filename</t>
  </si>
  <si>
    <t>File size [B]</t>
  </si>
  <si>
    <t>Soft Compression Ratio</t>
  </si>
  <si>
    <t>Soft Compression Speed [MBps]</t>
  </si>
  <si>
    <t>FPGA Compression Ratio</t>
  </si>
  <si>
    <t>FPGA Compression Speed [MBps]</t>
  </si>
  <si>
    <t>calgary/bib</t>
  </si>
  <si>
    <t>calgary/book1</t>
  </si>
  <si>
    <t>calgary/book2</t>
  </si>
  <si>
    <t>calgary/geo</t>
  </si>
  <si>
    <t>calgary/news</t>
  </si>
  <si>
    <t>calgary/obj1</t>
  </si>
  <si>
    <t>calgary/obj2</t>
  </si>
  <si>
    <t>calgary/paper1</t>
  </si>
  <si>
    <t>calgary/paper2</t>
  </si>
  <si>
    <t>calgary/paper3</t>
  </si>
  <si>
    <t>calgary/paper4</t>
  </si>
  <si>
    <t>calgary/paper5</t>
  </si>
  <si>
    <t>calgary/paper6</t>
  </si>
  <si>
    <t>calgary/pic</t>
  </si>
  <si>
    <t>calgary/progc</t>
  </si>
  <si>
    <t>calgary/progl</t>
  </si>
  <si>
    <t>calgary/progp</t>
  </si>
  <si>
    <t>calgary/trans</t>
  </si>
  <si>
    <t>AVERAGE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</si>
</sst>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tabSelected="1"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111261</v>
      </c>
      <c r="C2">
        <v>3.1729930129759</v>
      </c>
      <c r="D2">
        <v>2.602999034964</v>
      </c>
      <c r="E2">
        <v>1.58432774186199</v>
      </c>
      <c r="F2">
        <v>5.80403263228575</v>
      </c>
    </row>
    <row r="3" spans="1:6">
      <c r="A3" t="s">
        <v>7</v>
      </c>
      <c r="B3">
        <v>768771</v>
      </c>
      <c r="C3">
        <v>2.45316693205352</v>
      </c>
      <c r="D3">
        <v>4.79559583609104</v>
      </c>
      <c r="E3">
        <v>1.47122505923014</v>
      </c>
      <c r="F3">
        <v>22.7486108804113</v>
      </c>
    </row>
    <row r="4" spans="1:6">
      <c r="A4" t="s">
        <v>8</v>
      </c>
      <c r="B4">
        <v>610856</v>
      </c>
      <c r="C4">
        <v>2.95536396799133</v>
      </c>
      <c r="D4">
        <v>4.78641147660565</v>
      </c>
      <c r="E4">
        <v>1.62535188782162</v>
      </c>
      <c r="F4">
        <v>19.1842540456544</v>
      </c>
    </row>
    <row r="5" spans="1:6">
      <c r="A5" t="s">
        <v>9</v>
      </c>
      <c r="B5">
        <v>102400</v>
      </c>
      <c r="C5">
        <v>1.49504328909524</v>
      </c>
      <c r="D5">
        <v>3.32195991415372</v>
      </c>
      <c r="E5">
        <v>1.32227989979598</v>
      </c>
      <c r="F5">
        <v>7.694774579197</v>
      </c>
    </row>
    <row r="6" spans="1:6">
      <c r="A6" t="s">
        <v>10</v>
      </c>
      <c r="B6">
        <v>377109</v>
      </c>
      <c r="C6">
        <v>2.60337305148632</v>
      </c>
      <c r="D6">
        <v>5.53638587371961</v>
      </c>
      <c r="E6">
        <v>1.51137411127231</v>
      </c>
      <c r="F6">
        <v>17.2769253890793</v>
      </c>
    </row>
    <row r="7" spans="1:6">
      <c r="A7" t="s">
        <v>11</v>
      </c>
      <c r="B7">
        <v>21504</v>
      </c>
      <c r="C7">
        <v>2.08311537343795</v>
      </c>
      <c r="D7">
        <v>2.42537444933921</v>
      </c>
      <c r="E7">
        <v>1.99000555247085</v>
      </c>
      <c r="F7">
        <v>0.776126273767581</v>
      </c>
    </row>
    <row r="8" spans="1:6">
      <c r="A8" t="s">
        <v>12</v>
      </c>
      <c r="B8">
        <v>246814</v>
      </c>
      <c r="C8">
        <v>3.02353272653771</v>
      </c>
      <c r="D8">
        <v>3.44558174872845</v>
      </c>
      <c r="E8">
        <v>2.17960401985199</v>
      </c>
      <c r="F8">
        <v>11.0579738113056</v>
      </c>
    </row>
    <row r="9" spans="1:6">
      <c r="A9" t="s">
        <v>13</v>
      </c>
      <c r="B9">
        <v>53161</v>
      </c>
      <c r="C9">
        <v>2.86150285283669</v>
      </c>
      <c r="D9">
        <v>2.95392932384625</v>
      </c>
      <c r="E9">
        <v>1.60036727075682</v>
      </c>
      <c r="F9">
        <v>3.37874930059544</v>
      </c>
    </row>
    <row r="10" spans="1:6">
      <c r="A10" t="s">
        <v>14</v>
      </c>
      <c r="B10">
        <v>82199</v>
      </c>
      <c r="C10">
        <v>2.7628058617908</v>
      </c>
      <c r="D10">
        <v>2.64332992759096</v>
      </c>
      <c r="E10">
        <v>1.76749236657636</v>
      </c>
      <c r="F10">
        <v>4.73386463430345</v>
      </c>
    </row>
    <row r="11" spans="1:6">
      <c r="A11" t="s">
        <v>15</v>
      </c>
      <c r="B11">
        <v>46526</v>
      </c>
      <c r="C11">
        <v>2.57092335746256</v>
      </c>
      <c r="D11">
        <v>2.42505862646566</v>
      </c>
      <c r="E11">
        <v>1.4709453050901</v>
      </c>
      <c r="F11">
        <v>3.31444002064935</v>
      </c>
    </row>
    <row r="12" spans="1:6">
      <c r="A12" t="s">
        <v>16</v>
      </c>
      <c r="B12">
        <v>13286</v>
      </c>
      <c r="C12">
        <v>2.39949431099874</v>
      </c>
      <c r="D12">
        <v>1.32282147763244</v>
      </c>
      <c r="E12">
        <v>1.56342668863262</v>
      </c>
      <c r="F12">
        <v>0.888632054914508</v>
      </c>
    </row>
    <row r="13" spans="1:6">
      <c r="A13" t="s">
        <v>17</v>
      </c>
      <c r="B13">
        <v>11954</v>
      </c>
      <c r="C13">
        <v>2.39271417133707</v>
      </c>
      <c r="D13">
        <v>1.27019640246615</v>
      </c>
      <c r="E13">
        <v>1.61409667836889</v>
      </c>
      <c r="F13">
        <v>0.769631904468202</v>
      </c>
    </row>
    <row r="14" spans="1:6">
      <c r="A14" t="s">
        <v>18</v>
      </c>
      <c r="B14">
        <v>38105</v>
      </c>
      <c r="C14">
        <v>2.87932597854012</v>
      </c>
      <c r="D14">
        <v>2.1261145473532</v>
      </c>
      <c r="E14">
        <v>1.6548684096239</v>
      </c>
      <c r="F14">
        <v>1.85482767206439</v>
      </c>
    </row>
    <row r="15" spans="1:6">
      <c r="A15" t="s">
        <v>19</v>
      </c>
      <c r="B15">
        <v>513216</v>
      </c>
      <c r="C15">
        <v>9.09280323163602</v>
      </c>
      <c r="D15">
        <v>2.28964342217354</v>
      </c>
      <c r="E15">
        <v>7.20141441921814</v>
      </c>
      <c r="F15">
        <v>4.38735742256845</v>
      </c>
    </row>
    <row r="16" spans="1:6">
      <c r="A16" t="s">
        <v>20</v>
      </c>
      <c r="B16">
        <v>39611</v>
      </c>
      <c r="C16">
        <v>2.983429991715</v>
      </c>
      <c r="D16">
        <v>2.0808714050623</v>
      </c>
      <c r="E16">
        <v>1.7983746481431</v>
      </c>
      <c r="F16">
        <v>1.89393476631179</v>
      </c>
    </row>
    <row r="17" spans="1:6">
      <c r="A17" t="s">
        <v>21</v>
      </c>
      <c r="B17">
        <v>71646</v>
      </c>
      <c r="C17">
        <v>4.40248248740322</v>
      </c>
      <c r="D17">
        <v>1.90595537857938</v>
      </c>
      <c r="E17">
        <v>2.25259385021694</v>
      </c>
      <c r="F17">
        <v>2.52792443600443</v>
      </c>
    </row>
    <row r="18" spans="1:6">
      <c r="A18" t="s">
        <v>22</v>
      </c>
      <c r="B18">
        <v>49379</v>
      </c>
      <c r="C18">
        <v>4.39041522183693</v>
      </c>
      <c r="D18">
        <v>2.1602881152461</v>
      </c>
      <c r="E18">
        <v>2.22970288088142</v>
      </c>
      <c r="F18">
        <v>1.74546044720106</v>
      </c>
    </row>
    <row r="19" spans="1:6">
      <c r="A19" t="s">
        <v>23</v>
      </c>
      <c r="B19">
        <v>93695</v>
      </c>
      <c r="C19">
        <v>4.93521200948117</v>
      </c>
      <c r="D19">
        <v>2.67319065052098</v>
      </c>
      <c r="E19">
        <v>1.89981345553348</v>
      </c>
      <c r="F19">
        <v>4.09270013370375</v>
      </c>
    </row>
    <row r="20" spans="1:6">
      <c r="A20" t="s">
        <v>24</v>
      </c>
      <c r="C20">
        <f>AVERAGE(C2:C19)</f>
        <v>0</v>
      </c>
      <c r="D20">
        <f>AVERAGE(D2:D19)</f>
        <v>0</v>
      </c>
      <c r="E20">
        <f>AVERAGE(E2:E19)</f>
        <v>0</v>
      </c>
      <c r="F20">
        <f>AVERAGE(F2:F19)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2017-05-17T19:01:11Z</dcterms:created>
  <dcterms:modified xsi:type="dcterms:W3CDTF">2017-05-17T19:01:11Z</dcterms:modified>
</cp:coreProperties>
</file>