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B0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4F4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" customWidth="1" min="1" max="1"/>
    <col width="13.55" customWidth="1" min="2" max="2"/>
    <col width="12.5" customWidth="1" min="3" max="3"/>
    <col width="13.55" customWidth="1" min="4" max="4"/>
    <col width="13.55" customWidth="1" min="5" max="5"/>
    <col width="13.55" customWidth="1" min="6" max="6"/>
  </cols>
  <sheetData>
    <row r="1" ht="32" customHeight="1">
      <c r="A1" s="1" t="inlineStr">
        <is>
          <t>Transaction_ID</t>
        </is>
      </c>
      <c r="B1" s="1" t="inlineStr">
        <is>
          <t>Tanggal</t>
        </is>
      </c>
      <c r="C1" s="1" t="inlineStr">
        <is>
          <t>Product_ID</t>
        </is>
      </c>
      <c r="D1" s="1" t="inlineStr">
        <is>
          <t>Customer_ID</t>
        </is>
      </c>
      <c r="E1" s="1" t="inlineStr">
        <is>
          <t>Revenue</t>
        </is>
      </c>
      <c r="F1" s="1" t="inlineStr">
        <is>
          <t>Profit</t>
        </is>
      </c>
    </row>
    <row r="2">
      <c r="A2" s="2" t="inlineStr">
        <is>
          <t>T0005749</t>
        </is>
      </c>
      <c r="B2" s="2" t="inlineStr">
        <is>
          <t>14 Jan 2025</t>
        </is>
      </c>
      <c r="C2" s="2" t="inlineStr">
        <is>
          <t>P046</t>
        </is>
      </c>
      <c r="D2" s="2" t="inlineStr">
        <is>
          <t>C0587</t>
        </is>
      </c>
      <c r="E2" s="3" t="n">
        <v>84647.71000000001</v>
      </c>
      <c r="F2" s="3" t="n">
        <v>29947.71</v>
      </c>
    </row>
    <row r="3">
      <c r="A3" s="2" t="inlineStr">
        <is>
          <t>T0006010</t>
        </is>
      </c>
      <c r="B3" s="2" t="inlineStr">
        <is>
          <t>31 Jan 2025</t>
        </is>
      </c>
      <c r="C3" s="2" t="inlineStr">
        <is>
          <t>P013</t>
        </is>
      </c>
      <c r="D3" s="2" t="inlineStr">
        <is>
          <t>C0644</t>
        </is>
      </c>
      <c r="E3" s="3" t="n">
        <v>20839.71</v>
      </c>
      <c r="F3" s="3" t="n">
        <v>6939.71</v>
      </c>
    </row>
    <row r="4">
      <c r="A4" s="2" t="inlineStr">
        <is>
          <t>T0009222</t>
        </is>
      </c>
      <c r="B4" s="2" t="inlineStr">
        <is>
          <t>02 Agu 2025</t>
        </is>
      </c>
      <c r="C4" s="2" t="inlineStr">
        <is>
          <t>P012</t>
        </is>
      </c>
      <c r="D4" s="2" t="inlineStr">
        <is>
          <t>C0498</t>
        </is>
      </c>
      <c r="E4" s="3" t="n">
        <v>122388.45</v>
      </c>
      <c r="F4" s="3" t="n">
        <v>46788.45</v>
      </c>
    </row>
    <row r="5">
      <c r="A5" s="2" t="inlineStr">
        <is>
          <t>T0015021</t>
        </is>
      </c>
      <c r="B5" s="2" t="inlineStr">
        <is>
          <t>18 Jul 2026</t>
        </is>
      </c>
      <c r="C5" s="2" t="inlineStr">
        <is>
          <t>P045</t>
        </is>
      </c>
      <c r="D5" s="2" t="inlineStr">
        <is>
          <t>C0876</t>
        </is>
      </c>
      <c r="E5" s="3" t="n">
        <v>134885.06</v>
      </c>
      <c r="F5" s="3" t="n">
        <v>55885.06</v>
      </c>
    </row>
    <row r="6">
      <c r="A6" s="2" t="inlineStr">
        <is>
          <t>TOTAL</t>
        </is>
      </c>
      <c r="B6" s="2" t="inlineStr"/>
      <c r="C6" s="2" t="inlineStr"/>
      <c r="D6" s="2" t="inlineStr"/>
      <c r="E6" s="3">
        <f>SUM(E2:E5)</f>
        <v/>
      </c>
      <c r="F6" s="3">
        <f>SUM(F2:F5)</f>
        <v/>
      </c>
    </row>
    <row r="7">
      <c r="A7" s="4" t="inlineStr">
        <is>
          <t>Keputusan</t>
        </is>
      </c>
      <c r="B7" s="4" t="inlineStr">
        <is>
          <t>Unknown / Unmapped Branch</t>
        </is>
      </c>
      <c r="C7" s="4" t="n"/>
      <c r="D7" s="4" t="n"/>
      <c r="E7" s="4" t="n"/>
      <c r="F7" s="4" t="n"/>
    </row>
    <row r="8">
      <c r="A8" t="inlineStr">
        <is>
          <t>Alasan</t>
        </is>
      </c>
      <c r="B8" t="inlineStr">
        <is>
          <t>Transaksi memiliki atribut transaksi yang cukup, tetapi tidak ada bukti untuk memetakan B099 ke cabang resmi. Pertahankan total perusahaan tanpa membuat atribusi cabang palsu.</t>
        </is>
      </c>
    </row>
    <row r="9">
      <c r="A9" t="inlineStr">
        <is>
          <t>Catatan</t>
        </is>
      </c>
      <c r="B9" t="inlineStr">
        <is>
          <t>Jumlah 4 transaksi; benchmark Revenue ~Rp362.760,93 dan Profit ~Rp139.560,93.</t>
        </is>
      </c>
    </row>
  </sheetData>
  <mergeCells count="2">
    <mergeCell ref="B9:F9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2026-10-01T03:33:06Z</dcterms:created>
  <dcterms:modified xmlns:dcterms="http://purl.org/dc/terms/" xmlns:xsi="http://www.w3.org/2001/XMLSchema-instance" xsi:type="dcterms:W3CDTF">2026-10-01T03:33:06Z</dcterms:modified>
</cp:coreProperties>
</file>